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110" windowHeight="8325"/>
  </bookViews>
  <sheets>
    <sheet name="总表格" sheetId="1" r:id="rId1"/>
  </sheets>
  <definedNames>
    <definedName name="_xlnm._FilterDatabase" localSheetId="0" hidden="1">总表格!$A$3:$K$184</definedName>
  </definedNames>
  <calcPr calcId="125725"/>
</workbook>
</file>

<file path=xl/sharedStrings.xml><?xml version="1.0" encoding="utf-8"?>
<sst xmlns="http://schemas.openxmlformats.org/spreadsheetml/2006/main" count="1404" uniqueCount="837">
  <si>
    <t>附件1： 安徽财经大学2017年暑期社会实践校级重点团队汇总表</t>
  </si>
  <si>
    <t>序号</t>
  </si>
  <si>
    <t>单位</t>
  </si>
  <si>
    <t>团队名称</t>
  </si>
  <si>
    <t>实践地点</t>
  </si>
  <si>
    <t>项目类别</t>
  </si>
  <si>
    <t>团队人数</t>
  </si>
  <si>
    <t>负责人</t>
  </si>
  <si>
    <t>是否有接收函</t>
  </si>
  <si>
    <t>实践课题名称</t>
  </si>
  <si>
    <t>指导老师</t>
  </si>
  <si>
    <t>备注</t>
  </si>
  <si>
    <t>金融学院</t>
  </si>
  <si>
    <t>践行普惠金融，助力农村发展-来安调研小队</t>
  </si>
  <si>
    <t>安徽省滁州市</t>
  </si>
  <si>
    <t>“美丽中国”助力发展团</t>
  </si>
  <si>
    <t>任筱翮</t>
  </si>
  <si>
    <t>是</t>
  </si>
  <si>
    <t>践行普惠金融，助力农村发展</t>
  </si>
  <si>
    <t xml:space="preserve"> 叶帆、
高志</t>
  </si>
  <si>
    <t xml:space="preserve">“暖夕”敬老院慰问爱心小分队 </t>
  </si>
  <si>
    <t>安徽省蚌埠市</t>
  </si>
  <si>
    <t>“喜迎十九大，青春志愿行”服务团</t>
  </si>
  <si>
    <t>张黎</t>
  </si>
  <si>
    <t>否</t>
  </si>
  <si>
    <t>“情系夕阳红，温暖老人行”蚌埠市敬老院调研</t>
  </si>
  <si>
    <t>张霆</t>
  </si>
  <si>
    <t>“冀梦雄安”暑期实践调研团队</t>
  </si>
  <si>
    <t>河北省保定市</t>
  </si>
  <si>
    <t>“‘点赞’家乡发展”大学生返乡专项社会实践团</t>
  </si>
  <si>
    <t>许紫荆</t>
  </si>
  <si>
    <t>京津冀协同发展背景下雄安新区功能与定位研究</t>
  </si>
  <si>
    <t>张长全</t>
  </si>
  <si>
    <t>助力脱贫攻坚“福音”小队</t>
  </si>
  <si>
    <t>安徽省安庆市岳西县梓树村</t>
  </si>
  <si>
    <t>科技支农帮扶团</t>
  </si>
  <si>
    <t>苏雨</t>
  </si>
  <si>
    <t xml:space="preserve">是 </t>
  </si>
  <si>
    <t>青春助力农村脱贫攻坚——关于安徽省岳西县梓树村脱贫攻坚的调研报告</t>
  </si>
  <si>
    <t>梅媛</t>
  </si>
  <si>
    <t>赴凤阳农业调研小队</t>
  </si>
  <si>
    <t>安徽省滁州市凤阳县</t>
  </si>
  <si>
    <t>王宇璇</t>
  </si>
  <si>
    <t>凤阳县农村土地流转制度下农民养老保障问题</t>
  </si>
  <si>
    <t>张长全、
石岩</t>
  </si>
  <si>
    <t>小黄侠骑行队</t>
  </si>
  <si>
    <t>安徽省合肥市</t>
  </si>
  <si>
    <t>赵华荣</t>
  </si>
  <si>
    <t>共享经济模式下——共享单车的发展及维护</t>
  </si>
  <si>
    <t>高志</t>
  </si>
  <si>
    <t>赤翼青春队</t>
  </si>
  <si>
    <t>安徽省泾县</t>
  </si>
  <si>
    <t>“重温红色记忆，红色文化教育”实践团</t>
  </si>
  <si>
    <t>李耀祖</t>
  </si>
  <si>
    <t>找寻革命火种，解读历史真相——基于泾县新四军旧址及皖南事变烈士陵园的探访</t>
  </si>
  <si>
    <t>杨磊</t>
  </si>
  <si>
    <t>一带一路西安行</t>
  </si>
  <si>
    <t>陕西省西安市</t>
  </si>
  <si>
    <t>“一带一路”筑梦团</t>
  </si>
  <si>
    <t>陈玲</t>
  </si>
  <si>
    <t>一带一路与沿边城市发展--以西安为例</t>
  </si>
  <si>
    <t>徐静</t>
  </si>
  <si>
    <t>农村金融改革调研团</t>
  </si>
  <si>
    <t>安徽省淮南市</t>
  </si>
  <si>
    <t>齐静</t>
  </si>
  <si>
    <t>基于普惠金融视角下探究安徽省凤台县农村金融改革之路</t>
  </si>
  <si>
    <t xml:space="preserve">张长全、
李波
</t>
  </si>
  <si>
    <t>农业价值链融资模式助力精准扶贫调研团</t>
  </si>
  <si>
    <t>王茜</t>
  </si>
  <si>
    <t>农业价值链融资模式助力精准扶贫的可行性研究</t>
  </si>
  <si>
    <t>张超、
鲍群</t>
  </si>
  <si>
    <t>“助力美丽中国 ”特色葡萄酒产业调研小组</t>
  </si>
  <si>
    <t>山东省烟台市</t>
  </si>
  <si>
    <t>王娅婷</t>
  </si>
  <si>
    <t>特色产业生产贸易模式及对当地经济影响的调查研究——以烟台葡萄酒产业为例</t>
  </si>
  <si>
    <t>王路</t>
  </si>
  <si>
    <t>蚌埠改革发展调研小分队</t>
  </si>
  <si>
    <t>武立勋</t>
  </si>
  <si>
    <t>蚌埠改革发展——经济、文化、社会等领域的变迁</t>
  </si>
  <si>
    <t>刘玉贵</t>
  </si>
  <si>
    <t>“校园金融”调研团</t>
  </si>
  <si>
    <t>周晓晓</t>
  </si>
  <si>
    <t>校园金融服务</t>
  </si>
  <si>
    <t>虞文美</t>
  </si>
  <si>
    <t>三农电商平台实际应用调研队</t>
  </si>
  <si>
    <t>“创新创业”推进实践团</t>
  </si>
  <si>
    <t>董乙宏</t>
  </si>
  <si>
    <t>基于电子商务的定制农业在我国的发展前景</t>
  </si>
  <si>
    <t>周弘</t>
  </si>
  <si>
    <t>“助力十九大，环保我先行”颍城环保调研小分队</t>
  </si>
  <si>
    <t>安徽省阜阳市</t>
  </si>
  <si>
    <t>“绿色家园”生态环保实践团</t>
  </si>
  <si>
    <t>高祥祎</t>
  </si>
  <si>
    <t>资源环境与经济的协调与农村环境污染研究--以颍上县为例</t>
  </si>
  <si>
    <t>张超、
万光彩</t>
  </si>
  <si>
    <t>职业能力提升团</t>
  </si>
  <si>
    <t>“职业能力提升”主题实践团</t>
  </si>
  <si>
    <t>袁丽娜</t>
  </si>
  <si>
    <t>基于“一带一路”的背景下研究我国金融机构所偏好的人才类型</t>
  </si>
  <si>
    <t>颜廷峰</t>
  </si>
  <si>
    <t>复兴逐梦队</t>
  </si>
  <si>
    <t>温亚楠</t>
  </si>
  <si>
    <t>复兴路下的“一带一路”之走进西安</t>
  </si>
  <si>
    <t>左晓慧</t>
  </si>
  <si>
    <t>魅力财大——金融创新调研团</t>
  </si>
  <si>
    <t>彭智</t>
  </si>
  <si>
    <t>开放经济下银行金融创新及风险控制的探索-- 以蚌埠市为例</t>
  </si>
  <si>
    <t>赖红兵、
张长全</t>
  </si>
  <si>
    <t>返乡好青年</t>
  </si>
  <si>
    <t>山东省泰安市</t>
  </si>
  <si>
    <t>吴冠虹</t>
  </si>
  <si>
    <t>农村小型金融机构的发展、风险控制与政策扶持的研究——以新泰市为例</t>
  </si>
  <si>
    <t>张超、
王刚贞</t>
  </si>
  <si>
    <t>安财红领巾小分队</t>
  </si>
  <si>
    <t>安徽省滁州市凤阳县桃柳小学</t>
  </si>
  <si>
    <t>戚炎炎</t>
  </si>
  <si>
    <t>关于门台小学精准扶贫的“圆梦中国，公益我先行”社会实践活动</t>
  </si>
  <si>
    <t>含山实践调研小组</t>
  </si>
  <si>
    <t>安徽省马鞍山市</t>
  </si>
  <si>
    <t>‘点赞’家乡发展”大学生返乡专项社会
实践团</t>
  </si>
  <si>
    <t>韦嘉</t>
  </si>
  <si>
    <t>土地流转制度下的农民养老保障
问题——以含山县为例</t>
  </si>
  <si>
    <t>宋俊秀</t>
  </si>
  <si>
    <t>安徽财经大学渭河源文化调研小分队</t>
  </si>
  <si>
    <t>甘肃省渭源县</t>
  </si>
  <si>
    <t>张蕾</t>
  </si>
  <si>
    <t>“一带一路”下渭河文化的转型与发展——以渭河文化公司发展为例</t>
  </si>
  <si>
    <t>唐淑君</t>
  </si>
  <si>
    <t>互联网+小保险公司转型之路调研大队</t>
  </si>
  <si>
    <t>吴庭伟</t>
  </si>
  <si>
    <t>研究互联网形式下小保险公司的转型问题</t>
  </si>
  <si>
    <t>李加明</t>
  </si>
  <si>
    <t>泉心泉意金融扶贫小分队</t>
  </si>
  <si>
    <t>安徽省临泉县</t>
  </si>
  <si>
    <t xml:space="preserve">“‘点赞’家乡发展”大学生返乡专项社会实践团                                                                                                             </t>
  </si>
  <si>
    <t>王语秋</t>
  </si>
  <si>
    <t>临泉县农村商业银行金融扶贫工作的开展</t>
  </si>
  <si>
    <t>舒家先</t>
  </si>
  <si>
    <t>暖阳小分队</t>
  </si>
  <si>
    <t>张丽莹</t>
  </si>
  <si>
    <t>初秋暖阳，你不孤单——暑期社会实践志愿服务活动</t>
  </si>
  <si>
    <t>郑圆</t>
  </si>
  <si>
    <t>精准扶贫小分队</t>
  </si>
  <si>
    <t>安徽省六安市金寨县</t>
  </si>
  <si>
    <t>张浩浩</t>
  </si>
  <si>
    <t>金寨精准扶贫及精准扶贫绩效</t>
  </si>
  <si>
    <t>孙涛</t>
  </si>
  <si>
    <t xml:space="preserve"> 安徽财经大学都江堰水质调研小分队</t>
  </si>
  <si>
    <t>四川省成都市</t>
  </si>
  <si>
    <t>夏义鑫</t>
  </si>
  <si>
    <t>都江堰水质调研</t>
  </si>
  <si>
    <t>杜斌</t>
  </si>
  <si>
    <t>走进怀远winner小分队</t>
  </si>
  <si>
    <t>成苏婷</t>
  </si>
  <si>
    <t>金融助力区域特色农业—以怀远石榴为例</t>
  </si>
  <si>
    <t>李波</t>
  </si>
  <si>
    <t xml:space="preserve"> “梦萦海丝”——一带一路对外贸易调研团</t>
  </si>
  <si>
    <t>福建省福州市</t>
  </si>
  <si>
    <t>陈云田</t>
  </si>
  <si>
    <t xml:space="preserve">一带一路视角下福建与海丝沿线各经济体贸易合作探究            ——以福建自由贸易区福州片区为例
</t>
  </si>
  <si>
    <t>任森春</t>
  </si>
  <si>
    <t>普惠金融助力农业供给侧结构改革调研队</t>
  </si>
  <si>
    <t>河北唐山</t>
  </si>
  <si>
    <t>陈阳</t>
  </si>
  <si>
    <t>普惠金融服务农业供给侧结构性改革—以河北乐亭农业供给侧改革研究为例</t>
  </si>
  <si>
    <t>王刚贞、
陈媛媛</t>
  </si>
  <si>
    <t>奈斯绍特队</t>
  </si>
  <si>
    <t>左正东</t>
  </si>
  <si>
    <t>探寻“铁路上的城市”——蚌埠的“玻璃心”</t>
  </si>
  <si>
    <t>赖红兵</t>
  </si>
  <si>
    <t>金融调研小分队</t>
  </si>
  <si>
    <t>乔静</t>
  </si>
  <si>
    <t>暂无</t>
  </si>
  <si>
    <t>走访金融企业，了解行业发展</t>
  </si>
  <si>
    <t>庄晓燕、
李子耀</t>
  </si>
  <si>
    <t>工商管理学院</t>
  </si>
  <si>
    <t>知行团队</t>
  </si>
  <si>
    <t>安徽省马鞍山市和县</t>
  </si>
  <si>
    <t>张琴</t>
  </si>
  <si>
    <t>长三角区域经济共享下和县物流发展报告</t>
  </si>
  <si>
    <t>武佩剑 、黄铁流</t>
  </si>
  <si>
    <t>安财合伙人</t>
  </si>
  <si>
    <t>安徽省芜湖市</t>
  </si>
  <si>
    <t>”一带一路“筑梦团</t>
  </si>
  <si>
    <t>汪洋</t>
  </si>
  <si>
    <t>“一带一路”背景下老字号商业街和企业管理模式的传承与创新——以芜湖市长街、二街以及傻子瓜子公司为例</t>
  </si>
  <si>
    <t>徐伟  
吴琼</t>
  </si>
  <si>
    <t>路上星辰</t>
  </si>
  <si>
    <t>汪缌祺</t>
  </si>
  <si>
    <t>记录——桥梁式摄影服务整合平台</t>
  </si>
  <si>
    <t>郑亚琴 
黄铁流</t>
  </si>
  <si>
    <t>裕安扶贫调研团</t>
  </si>
  <si>
    <t>安徽省六安市</t>
  </si>
  <si>
    <t>李燕</t>
  </si>
  <si>
    <t>乡村旅游发展趋势下精准扶贫对策探究——基于服务业管理模式创新</t>
  </si>
  <si>
    <t>李琼</t>
  </si>
  <si>
    <t>梦想蜗牛实践队</t>
  </si>
  <si>
    <t>安徽省阜阳界首市</t>
  </si>
  <si>
    <t>李自强</t>
  </si>
  <si>
    <t>重污染企业由城市迁往农村的经济效益和生态环境问题研究——以安徽省界首市田营镇再生铅循环产业园区为例</t>
  </si>
  <si>
    <t xml:space="preserve">宋思根 
吴琼
</t>
  </si>
  <si>
    <t>“点赞”农村发展调研小分队</t>
  </si>
  <si>
    <t>安徽省蚌埠市五河县小溪镇</t>
  </si>
  <si>
    <t>科技支农帮扶困</t>
  </si>
  <si>
    <t>李天</t>
  </si>
  <si>
    <t xml:space="preserve">安徽省蚌埠市五河县小溪镇农民创业园“返乡农民工创业就业及国家帮扶政策实施情况”调研
</t>
  </si>
  <si>
    <t>朱传杰</t>
  </si>
  <si>
    <t>小小理想邮递员</t>
  </si>
  <si>
    <t>金寨、南京</t>
  </si>
  <si>
    <t>“重温红色记忆”红色文化教育实践团</t>
  </si>
  <si>
    <t>王志远</t>
  </si>
  <si>
    <t>红色景区发展条件及状况优劣势分析——以南京与金寨红色旅游景点为例</t>
  </si>
  <si>
    <t>吴琼</t>
  </si>
  <si>
    <t>一带一路徽商行</t>
  </si>
  <si>
    <t>程书恒</t>
  </si>
  <si>
    <t xml:space="preserve"> 一带一路背景下徽商发展</t>
  </si>
  <si>
    <t>杜晶晶 
黄铁流</t>
  </si>
  <si>
    <t>“一带一路”筑梦小分队</t>
  </si>
  <si>
    <t>张梦想</t>
  </si>
  <si>
    <t>“一带一路”赋予供给侧结构性改革中的钢铁城市的新动力——以安徽省马鞍山马钢集团为例</t>
  </si>
  <si>
    <t>邵炜</t>
  </si>
  <si>
    <t>脱贫攻坚小先锋</t>
  </si>
  <si>
    <t>宿州市砀山县</t>
  </si>
  <si>
    <t>王昕</t>
  </si>
  <si>
    <t>互联网+时代背景下的精准扶贫帮扶行动</t>
  </si>
  <si>
    <t>黄铁流</t>
  </si>
  <si>
    <t>物以诚流队</t>
  </si>
  <si>
    <t>徐磊</t>
  </si>
  <si>
    <t>现代物流企业园区规划与运营研究——以徽商同济物流有限公司为例</t>
  </si>
  <si>
    <t>吴灼亮</t>
  </si>
  <si>
    <t>Brightness队</t>
  </si>
  <si>
    <t>江苏省南京市</t>
  </si>
  <si>
    <t>孙璨</t>
  </si>
  <si>
    <t>京东物流园区智能化体系及人才需求情况调查研究</t>
  </si>
  <si>
    <t>吴灼亮 
陈永平</t>
  </si>
  <si>
    <t>安财筑梦队</t>
  </si>
  <si>
    <t>何爽</t>
  </si>
  <si>
    <t>“一带一路”背景下，中国传统民族企业如何“走出去”——以安徽古井贡酒股份有限公司为例</t>
  </si>
  <si>
    <t>知行筑梦团</t>
  </si>
  <si>
    <t>安徽省宿松县</t>
  </si>
  <si>
    <t>姚雪</t>
  </si>
  <si>
    <t>喜迎十九大 青春返乡行</t>
  </si>
  <si>
    <t xml:space="preserve"> 雷松林
 赵守成</t>
  </si>
  <si>
    <t>蚂蚁e族</t>
  </si>
  <si>
    <t>宿州市灵璧县</t>
  </si>
  <si>
    <t>马梦</t>
  </si>
  <si>
    <t>点赞家乡发展（农民工返乡创业对当地脱贫致富作用研究——以皖北灵璧县为例</t>
  </si>
  <si>
    <t>郭利京  
 黄铁流</t>
  </si>
  <si>
    <t>青年冲锋队</t>
  </si>
  <si>
    <t>杨琴</t>
  </si>
  <si>
    <t>合肥市高新区创新创业环境调查</t>
  </si>
  <si>
    <t>李宏贵 
李琼</t>
  </si>
  <si>
    <t>统计与应用数学学院</t>
  </si>
  <si>
    <t>巢湖旅游发展调研队</t>
  </si>
  <si>
    <t>安徽省合肥市巢湖市</t>
  </si>
  <si>
    <t>绿色家园生态环保实践团</t>
  </si>
  <si>
    <t>王李明</t>
  </si>
  <si>
    <t>关于巢湖市旅游及生态建设的研究调查</t>
  </si>
  <si>
    <t>何玉洁</t>
  </si>
  <si>
    <t xml:space="preserve">“追烈影·感革命”红色调研团队
</t>
  </si>
  <si>
    <t>江苏省连云港市</t>
  </si>
  <si>
    <t>李姗姗</t>
  </si>
  <si>
    <t>弘扬红色革命文化，重构红色革命经典</t>
  </si>
  <si>
    <t>王冲</t>
  </si>
  <si>
    <t>“巧剪人间样”——扬州剪纸暑期实践调研团</t>
  </si>
  <si>
    <t>江苏省扬州市</t>
  </si>
  <si>
    <t>“‘点赞’”家乡发展，大学生返乡专项社会实践团</t>
  </si>
  <si>
    <t>徐正保</t>
  </si>
  <si>
    <t>扬州剪纸艺术发展现状以及未来发展的探索</t>
  </si>
  <si>
    <t>卢二坡</t>
  </si>
  <si>
    <t>职行先锋</t>
  </si>
  <si>
    <t>刘志茜</t>
  </si>
  <si>
    <t>“一带一路”下西安市社会人才需求变动与大学生就业能力培养社会实践调查分析</t>
  </si>
  <si>
    <t>朱家明</t>
  </si>
  <si>
    <t>社区养老调研小分队</t>
  </si>
  <si>
    <t>"喜迎十九大，青春志愿行"服务团</t>
  </si>
  <si>
    <t>王心璐</t>
  </si>
  <si>
    <t>社区养老</t>
  </si>
  <si>
    <t>方国斌</t>
  </si>
  <si>
    <t>金寨红色革命小分队</t>
  </si>
  <si>
    <t>安徽省金寨县</t>
  </si>
  <si>
    <t>朱燕</t>
  </si>
  <si>
    <t>重温红色记忆，感悟革命精神</t>
  </si>
  <si>
    <t>汤龙升</t>
  </si>
  <si>
    <t>大学生社会调研小分队</t>
  </si>
  <si>
    <t>安徽省芜湖市无为县</t>
  </si>
  <si>
    <t>"点赞"家乡发展大学生返乡专项社会实践团</t>
  </si>
  <si>
    <t>汪京徽</t>
  </si>
  <si>
    <t>安徽省无为县高沟镇电缆产业发展机遇与障碍</t>
  </si>
  <si>
    <t>朱道才</t>
  </si>
  <si>
    <t>城乡发展进程暑期调研队</t>
  </si>
  <si>
    <t>安徽省淮北市</t>
  </si>
  <si>
    <t>陈晓晓</t>
  </si>
  <si>
    <t>从家乡城乡发展进程，看安徽省淮北市发展机遇、挑战与发展趋势</t>
  </si>
  <si>
    <t>刘法威
朱家明</t>
  </si>
  <si>
    <t>国际经济贸易学院</t>
  </si>
  <si>
    <t>“圆梦美丽中国，助力家乡银行业转型”行知小分队</t>
  </si>
  <si>
    <t>安徽省泗县</t>
  </si>
  <si>
    <t>王时雨</t>
  </si>
  <si>
    <t>传统银行互联网交易型转型实践现状分析调研——以安徽省泗县区域银行为例</t>
  </si>
  <si>
    <t>郭成</t>
  </si>
  <si>
    <t>新锐团队</t>
  </si>
  <si>
    <t>青海西宁</t>
  </si>
  <si>
    <t>韦晓纬</t>
  </si>
  <si>
    <t>移动支付方式在青海省城市商业中心的普及情况调研——以支付宝和微信支付为例</t>
  </si>
  <si>
    <t>丁宁</t>
  </si>
  <si>
    <t>“特色大别山 电商兴农业”探索小分队</t>
  </si>
  <si>
    <t>安徽省六安市霍山县</t>
  </si>
  <si>
    <t>“创新创业”推进实践</t>
  </si>
  <si>
    <t>查张燕</t>
  </si>
  <si>
    <t>研究电子商务促进乡镇特色农业发展与经济转型——以大别山区为例，主要调研大别山电商产业园</t>
  </si>
  <si>
    <t>秦超</t>
  </si>
  <si>
    <t>少数民族地区脱贫研究调研小分队</t>
  </si>
  <si>
    <t>青海省</t>
  </si>
  <si>
    <t>“点赞家乡发展”大学生返乡专项社会实践团</t>
  </si>
  <si>
    <t>王洁琼</t>
  </si>
  <si>
    <t>旅游业加快少数民族地区脱贫研究——以环青海湖为例</t>
  </si>
  <si>
    <t>陈洋林、
蒋少华</t>
  </si>
  <si>
    <t>银行理财业务调研团</t>
  </si>
  <si>
    <t>江苏省高邮市</t>
  </si>
  <si>
    <t>陶毓</t>
  </si>
  <si>
    <t>互联网金融对商业银行个人理财业务的挑战及对策研究——以招商银行高邮支行为例</t>
  </si>
  <si>
    <t>邢孝兵</t>
  </si>
  <si>
    <t>徽足迹</t>
  </si>
  <si>
    <t>“美丽中国”助力发展实践团</t>
  </si>
  <si>
    <t>章彤</t>
  </si>
  <si>
    <t>旅游景点的发展趋势：文化内涵的充实</t>
  </si>
  <si>
    <t>王亚伟
王丽</t>
  </si>
  <si>
    <t>包头返乡小队</t>
  </si>
  <si>
    <t>内蒙古包头市</t>
  </si>
  <si>
    <t>曾国蕊</t>
  </si>
  <si>
    <t>三聚氰胺事件后中国乳企的特色创新发展之路――以蒙牛集团为调研对象</t>
  </si>
  <si>
    <t>周杨波</t>
  </si>
  <si>
    <t>国贸学院</t>
  </si>
  <si>
    <t>“丝路开封”暑期社会实践调研团</t>
  </si>
  <si>
    <t>河南省开封市</t>
  </si>
  <si>
    <t>柏玉萱</t>
  </si>
  <si>
    <t>丝路新世界，美丽中国梦——围绕开封“文化+一带一路”战略，调研开封市的文化产业建设发展进程，探究开封如何运用其历史文化资源禀赋，走上文化强市之路，融入丝绸之路经济带？</t>
  </si>
  <si>
    <t>鲍群    
刘刚</t>
  </si>
  <si>
    <t>古韵求索调研小组</t>
  </si>
  <si>
    <t>王雪薇</t>
  </si>
  <si>
    <t>溯书香古韵 助中国梦圆</t>
  </si>
  <si>
    <t>方鸣</t>
  </si>
  <si>
    <t>灵璧扶贫小分队</t>
  </si>
  <si>
    <t>安徽省宿州市</t>
  </si>
  <si>
    <t>姚佳</t>
  </si>
  <si>
    <t>基于地方特色的精准扶贫路径研究——以宿州市灵璧县为例</t>
  </si>
  <si>
    <t>王龙建、
王芳</t>
  </si>
  <si>
    <t>生态园体验小组</t>
  </si>
  <si>
    <t>曹文雅</t>
  </si>
  <si>
    <t>探访以“鸡文化”为主题，国内首创的生态园系统</t>
  </si>
  <si>
    <t>唐敏</t>
  </si>
  <si>
    <t>“寻访八桂边陲，探研一带一路”凭祥口岸经济调研团</t>
  </si>
  <si>
    <t>广西凭祥市</t>
  </si>
  <si>
    <t>黄锟</t>
  </si>
  <si>
    <t>“一带一路”战略力促口岸经济升级的初探——以广西凭祥“口岸+”联动建设为例</t>
  </si>
  <si>
    <t>张明义</t>
  </si>
  <si>
    <t>蚌埠武术发展助力队</t>
  </si>
  <si>
    <t>赵阳</t>
  </si>
  <si>
    <t>现代化背景下蚌埠武术的发展现状及宣传普及</t>
  </si>
  <si>
    <t>万红先</t>
  </si>
  <si>
    <t>“圩疃之行，致力扶贫”小分队</t>
  </si>
  <si>
    <t>林佳炜</t>
  </si>
  <si>
    <t>“2020告别贫困”精准扶贫政策研究及文化扶贫实践——基于安徽宿州圩疃村的实践调研</t>
  </si>
  <si>
    <t>十财子，六尺巷</t>
  </si>
  <si>
    <t>安徽省安庆市</t>
  </si>
  <si>
    <t>崔欢</t>
  </si>
  <si>
    <t>城市历史景点的保护性旅游开发和规划——以桐城市六尺巷为例</t>
  </si>
  <si>
    <t>冯国涛、
史晓红</t>
  </si>
  <si>
    <t>管理科学与工程学院</t>
  </si>
  <si>
    <t xml:space="preserve">2017安财智能车暑期调研团队 </t>
  </si>
  <si>
    <t xml:space="preserve">安徽省芜湖市 </t>
  </si>
  <si>
    <t>王松</t>
  </si>
  <si>
    <t>第十二届飞思卡尔智能车赛前交流研讨</t>
  </si>
  <si>
    <t>付明</t>
  </si>
  <si>
    <t>阿里巴巴系列企业参观实践调研团</t>
  </si>
  <si>
    <t>上海、杭州</t>
  </si>
  <si>
    <t>王静</t>
  </si>
  <si>
    <t>阿里巴巴系列企业参观实践调研</t>
  </si>
  <si>
    <t>杨扬、
王秋祎</t>
  </si>
  <si>
    <t>安青喜迎中共十九大实践团</t>
  </si>
  <si>
    <t>浙江嘉兴</t>
  </si>
  <si>
    <t>操昱</t>
  </si>
  <si>
    <t>喜迎中共十九大胜利召开安青表情包设计与制作</t>
  </si>
  <si>
    <t>马海磊</t>
  </si>
  <si>
    <t>“信管专业”实践小分队</t>
  </si>
  <si>
    <t>江苏省苏州市</t>
  </si>
  <si>
    <t>王锡晖</t>
  </si>
  <si>
    <t>大数据时代，企业人才需求调研与分析</t>
  </si>
  <si>
    <t>李会、
张胡</t>
  </si>
  <si>
    <t>农村留守儿童教育问题研究团</t>
  </si>
  <si>
    <t>安徽省宣城市广德县</t>
  </si>
  <si>
    <t>郑巧</t>
  </si>
  <si>
    <t>有</t>
  </si>
  <si>
    <t>农村留守儿童教育问题研究</t>
  </si>
  <si>
    <t>魏瑞斌</t>
  </si>
  <si>
    <t>工程专业·职业能力提升调研团</t>
  </si>
  <si>
    <t>福建省厦门市</t>
  </si>
  <si>
    <t>杨雪薇</t>
  </si>
  <si>
    <t>工程造价、工程管理人才培养模式探讨及职业晋升</t>
  </si>
  <si>
    <t>夏万军</t>
  </si>
  <si>
    <t>计算机大类就业前景与社会需求调研团</t>
  </si>
  <si>
    <t>上海、合肥</t>
  </si>
  <si>
    <t>张银</t>
  </si>
  <si>
    <t>计算机大类就业前景与社会需求调研</t>
  </si>
  <si>
    <t>孙玉涛</t>
  </si>
  <si>
    <t>安财城市共享单车调研小分队</t>
  </si>
  <si>
    <t>合肥、苏州、芜湖等地区</t>
  </si>
  <si>
    <t>“‘点赞’”家乡发展大学生返乡专项社会实践团</t>
  </si>
  <si>
    <t>孙良庆</t>
  </si>
  <si>
    <t>关于中国当下城市共享单车运营及社会反映情况调查</t>
  </si>
  <si>
    <t>张玮</t>
  </si>
  <si>
    <t>文学院</t>
  </si>
  <si>
    <t>“五彩”淮南考察团</t>
  </si>
  <si>
    <t>刘慧</t>
  </si>
  <si>
    <t>“五彩”淮南——“美丽中国”助力发展团</t>
  </si>
  <si>
    <t>张香萍</t>
  </si>
  <si>
    <t>胸有“城”竹合肥调研团队</t>
  </si>
  <si>
    <t>合肥市</t>
  </si>
  <si>
    <t>杨洁睿</t>
  </si>
  <si>
    <t>从“隔离”到“融合”：合肥都市化进程中的市民化问题研究</t>
  </si>
  <si>
    <t>张斌</t>
  </si>
  <si>
    <t>筑梦家乡社会实践团</t>
  </si>
  <si>
    <t>安徽省安庆市太湖县</t>
  </si>
  <si>
    <t>阳瑶瑶</t>
  </si>
  <si>
    <t>“点赞家乡发展”大学生返乡专项社会实践团之“太湖美”暑期社会实践</t>
  </si>
  <si>
    <t>张俊梅</t>
  </si>
  <si>
    <t>艺术学院</t>
  </si>
  <si>
    <t>‘’承革命精神，耀红色文化‘’圆梦行走先遣队</t>
  </si>
  <si>
    <t>山东省枣庄市</t>
  </si>
  <si>
    <t>李艳芳</t>
  </si>
  <si>
    <t>学党史，举团旗，跟党走，聆听抗战故事，传承革命精神</t>
  </si>
  <si>
    <t>石代娇、
万弋琳</t>
  </si>
  <si>
    <t>安徽省产品设计发展现状调研小分队</t>
  </si>
  <si>
    <t>秦纬</t>
  </si>
  <si>
    <t>安徽省产品设计发展行情调研</t>
  </si>
  <si>
    <t>张亚军</t>
  </si>
  <si>
    <t>安徽财经大学“艺润青春”文化扶贫团</t>
  </si>
  <si>
    <t>王敏权</t>
  </si>
  <si>
    <t>“美丽中国”助力发展</t>
  </si>
  <si>
    <t>邹荣桂、
刘伟</t>
  </si>
  <si>
    <t>安徽财经大学“美丽乡村”文化产业发展调研实践团队</t>
  </si>
  <si>
    <t>朱璐杰</t>
  </si>
  <si>
    <t>发掘乡村文化资源，助力城乡美丽发展</t>
  </si>
  <si>
    <t>魏国彬、
石川</t>
  </si>
  <si>
    <t xml:space="preserve">“一带一路”青春筑梦团 </t>
  </si>
  <si>
    <t>朱逸雯</t>
  </si>
  <si>
    <t>丝路新世界·青春中国梦</t>
  </si>
  <si>
    <t>吴衍发</t>
  </si>
  <si>
    <t>财政与公共管理学院</t>
  </si>
  <si>
    <t>社区协商民主调研团</t>
  </si>
  <si>
    <t>秦勇</t>
  </si>
  <si>
    <t>社区协商民主建设操作路径研究—以芜湖市鸠江区为例</t>
  </si>
  <si>
    <t>赵守飞 
雷松林</t>
  </si>
  <si>
    <t>横行天下调研小队</t>
  </si>
  <si>
    <t>赵含璐</t>
  </si>
  <si>
    <t>关于乡镇医疗现状以及存在问题的调研-----以怀远县为例</t>
  </si>
  <si>
    <t>刘静</t>
  </si>
  <si>
    <t>安财“教”“护”“险”第一车队</t>
  </si>
  <si>
    <t>徐长悦</t>
  </si>
  <si>
    <t>人口老龄化背景下长期护理保险需求的影响因素研究——以安庆市为例</t>
  </si>
  <si>
    <t>秦立建 
陈虹</t>
  </si>
  <si>
    <t>地表最强战队</t>
  </si>
  <si>
    <t>邓进楠</t>
  </si>
  <si>
    <t>安徽省高校助学贷款扶贫实效调研</t>
  </si>
  <si>
    <t>汪雷</t>
  </si>
  <si>
    <t>青春志愿行—守望者 暑期实践团队</t>
  </si>
  <si>
    <t>贵州省铜仁市</t>
  </si>
  <si>
    <t>田莎莎</t>
  </si>
  <si>
    <t>研究农村劳动力外流对家庭结构的影响—以当地留守儿童和空巢老人为例</t>
  </si>
  <si>
    <t>陈传明</t>
  </si>
  <si>
    <t>安徽财经大学土地资源管理外业规划测绘实践团队</t>
  </si>
  <si>
    <t>王珍进</t>
  </si>
  <si>
    <t>蚌埠市2017年国土资源监测服务项目外业规划测绘</t>
  </si>
  <si>
    <t>陈兴雷 
胡永</t>
  </si>
  <si>
    <t>爱心千里行—关注养老地产</t>
  </si>
  <si>
    <t>王宝</t>
  </si>
  <si>
    <t>合肥市养老地产市场调研</t>
  </si>
  <si>
    <t>许淑芬
 刘小红</t>
  </si>
  <si>
    <t>法学院</t>
  </si>
  <si>
    <t>青春三河行</t>
  </si>
  <si>
    <t>王坤</t>
  </si>
  <si>
    <t>探寻三河古镇发展规划及其中遇到的法律问题的解决</t>
  </si>
  <si>
    <t>高毅、
徐芝兰</t>
  </si>
  <si>
    <t>徽商故里行</t>
  </si>
  <si>
    <t>安徽省歙县</t>
  </si>
  <si>
    <t>凌仕杭</t>
  </si>
  <si>
    <t>寻梦徽商故里探究徽商精神，把握一带一路引导徽商振兴</t>
  </si>
  <si>
    <t>高毅</t>
  </si>
  <si>
    <t>法在“一带一路”探索队</t>
  </si>
  <si>
    <t>连云港市</t>
  </si>
  <si>
    <t>“一带一路”法律研究筑梦团</t>
  </si>
  <si>
    <t>方君</t>
  </si>
  <si>
    <t>“一带一路”下港口城市的挑战——以连云港市对外交往中遇到的法律问题为研究点</t>
  </si>
  <si>
    <t>王姝文</t>
  </si>
  <si>
    <t>未来律师队</t>
  </si>
  <si>
    <t>“法治进基层”法制教育宣讲团</t>
  </si>
  <si>
    <t>凌冰翠</t>
  </si>
  <si>
    <t>普法进社区之“预防青少年犯罪”暑期实践</t>
  </si>
  <si>
    <t>蒋鹏飞</t>
  </si>
  <si>
    <t>普法青年志愿行</t>
  </si>
  <si>
    <t>李儒琳</t>
  </si>
  <si>
    <t>与网络购物相关法律的利弊</t>
  </si>
  <si>
    <t>刘永伟</t>
  </si>
  <si>
    <t>兴欣之火队</t>
  </si>
  <si>
    <t xml:space="preserve">“重温红色经典”红色文化教育 </t>
  </si>
  <si>
    <t>贾鑫月</t>
  </si>
  <si>
    <t>关于人们对于“抗战历史”了解程度的调查</t>
  </si>
  <si>
    <t>黄信瑜</t>
  </si>
  <si>
    <t>保护者团队</t>
  </si>
  <si>
    <t>童艳</t>
  </si>
  <si>
    <t>当地人对明清古建筑保护意识的调查——以周庄为例</t>
  </si>
  <si>
    <t>陈琛</t>
  </si>
  <si>
    <t>跨栏SAMAs</t>
  </si>
  <si>
    <t>江苏省苏州、无锡</t>
  </si>
  <si>
    <t>吕竞一</t>
  </si>
  <si>
    <t>“排除合理怀疑”规则在我国部分地区含义界定问题和适用情况调研</t>
  </si>
  <si>
    <t>孙新、
杨仕兵</t>
  </si>
  <si>
    <t>星火队</t>
  </si>
  <si>
    <t>余佳丽</t>
  </si>
  <si>
    <t>当代人的审视——同性婚姻合法化？</t>
  </si>
  <si>
    <t>刘红</t>
  </si>
  <si>
    <t>经济学院</t>
  </si>
  <si>
    <t>六安市农村调研小组</t>
  </si>
  <si>
    <t>余超</t>
  </si>
  <si>
    <t>城镇化背景下六安市农村宅基地退出意愿因素研究</t>
  </si>
  <si>
    <t>汤新云</t>
  </si>
  <si>
    <t>安徽财经大学创业孵化基地调研交流队</t>
  </si>
  <si>
    <t>胡古雅</t>
  </si>
  <si>
    <t>社会和高校创业孵化器的建设和发展研究</t>
  </si>
  <si>
    <t>农村金融调研团队</t>
  </si>
  <si>
    <t>江苏省宿迁市</t>
  </si>
  <si>
    <t>"'点赞'家乡发展”大学生返乡专项社会实践团</t>
  </si>
  <si>
    <t>周璇</t>
  </si>
  <si>
    <t>农村金融发展现状调查——以江苏省宿迁市为例</t>
  </si>
  <si>
    <t>周泽炯、
张晓欣</t>
  </si>
  <si>
    <t>经济学院青协爱老敬老小分队</t>
  </si>
  <si>
    <t>刘慧琳</t>
  </si>
  <si>
    <t>蚌埠农村社会养老需求影响因素及实证分析</t>
  </si>
  <si>
    <t>任志安</t>
  </si>
  <si>
    <t>扶贫攻坚调研小分队</t>
  </si>
  <si>
    <t>耿雅</t>
  </si>
  <si>
    <t>大学生村官与农村经济发展</t>
  </si>
  <si>
    <t>廖信林</t>
  </si>
  <si>
    <t>山西吉县扶贫调研队</t>
  </si>
  <si>
    <t>山西省吉县</t>
  </si>
  <si>
    <t>“‘点赞’家乡发展大学生返乡专项社会实践团”</t>
  </si>
  <si>
    <t>姚江涛</t>
  </si>
  <si>
    <t>论“精确扶贫，精准扶贫”对国家级贫困县的影响-以山西省临汾市吉县为例</t>
  </si>
  <si>
    <t>李德玉</t>
  </si>
  <si>
    <t>飞越海峡调研队</t>
  </si>
  <si>
    <t>海南省东方市</t>
  </si>
  <si>
    <t>黄小婧</t>
  </si>
  <si>
    <t>关于海南省精准扶贫的调查研究——以东方市为例</t>
  </si>
  <si>
    <t>黄邦根</t>
  </si>
  <si>
    <t>蚌埠公共交通探究队</t>
  </si>
  <si>
    <t>魏军</t>
  </si>
  <si>
    <t>蚌埠市公共交通发展现状探究</t>
  </si>
  <si>
    <t>李刚</t>
  </si>
  <si>
    <t>超能陆战队</t>
  </si>
  <si>
    <t>安徽省巢湖市</t>
  </si>
  <si>
    <t>李莉</t>
  </si>
  <si>
    <t>供给侧改革在地方的推行-以“互联网+旅游+电商”环巢湖旅游圈为例</t>
  </si>
  <si>
    <t>开拓者</t>
  </si>
  <si>
    <t>张博文</t>
  </si>
  <si>
    <t>互联网背景下个人商户经营困境的调查分析</t>
  </si>
  <si>
    <t>张士杰</t>
  </si>
  <si>
    <t>扶贫先锋小分队</t>
  </si>
  <si>
    <t>张聪昌</t>
  </si>
  <si>
    <t>阜阳市银行业金融精准扶贫模式探究</t>
  </si>
  <si>
    <t>金寨扶贫小分队</t>
  </si>
  <si>
    <t>安徽省六安金寨</t>
  </si>
  <si>
    <t>强碧雲</t>
  </si>
  <si>
    <t>安徽省贫困地区“互联网+农业”精准扶贫模式研究——以金寨县为例</t>
  </si>
  <si>
    <t>钱力、
宋俊秀</t>
  </si>
  <si>
    <t>合肥市暑期社会实践探索队</t>
  </si>
  <si>
    <t>石维芳</t>
  </si>
  <si>
    <t>共享经济模式下共享单车相关的治理调查——以合肥市为例</t>
  </si>
  <si>
    <t>刘兴维</t>
  </si>
  <si>
    <t>相城小分队</t>
  </si>
  <si>
    <t>陈晨</t>
  </si>
  <si>
    <t xml:space="preserve">精准扶贫战略下的农村发展新面貌——以淮北市为例                       </t>
  </si>
  <si>
    <t>李朝林</t>
  </si>
  <si>
    <t>会计学院</t>
  </si>
  <si>
    <t>财经远瞻之会计小当家-团办点赞家乡发展团队</t>
  </si>
  <si>
    <t>吴贵平</t>
  </si>
  <si>
    <t>城乡小型金融机构发展与风险控制-以马鞍山市含山县陶厂镇中国邮政储蓄银行为例</t>
  </si>
  <si>
    <t>皖西革命老区脱贫新思路探寻小分队</t>
  </si>
  <si>
    <t xml:space="preserve">“重温红色记忆”红色教育文化实践团
</t>
  </si>
  <si>
    <t>黄佳颖</t>
  </si>
  <si>
    <t>重温红军革命珍典，探寻革命老区脱贫致富新思路</t>
  </si>
  <si>
    <t>丁和平</t>
  </si>
  <si>
    <t>“笃行致志”金寨县扶贫调研团</t>
  </si>
  <si>
    <t>王  皓</t>
  </si>
  <si>
    <t>旅游+扶贫新模式助力脱贫研究——以安徽省金寨县为例</t>
  </si>
  <si>
    <t>凌艳
赵珂珂</t>
  </si>
  <si>
    <t>点赞家乡发展，走进精准扶贫----阜南县调研小分队</t>
  </si>
  <si>
    <t>安徽省阜南县</t>
  </si>
  <si>
    <t>“点赞”家乡发展大学生返乡专项社会实践团</t>
  </si>
  <si>
    <t>魏如约</t>
  </si>
  <si>
    <t>从“输血”到“造血”----阜南县精准扶贫效果研究</t>
  </si>
  <si>
    <t>于楚洪</t>
  </si>
  <si>
    <t>社会主义接班人宣讲团</t>
  </si>
  <si>
    <t>理论普及宣讲团</t>
  </si>
  <si>
    <t>马龙</t>
  </si>
  <si>
    <t>社会主义接班人“中国梦”</t>
  </si>
  <si>
    <t>朱建红</t>
  </si>
  <si>
    <t>海上丝绸之路调研团</t>
  </si>
  <si>
    <t>福建省泉州市</t>
  </si>
  <si>
    <t>朱劭昀</t>
  </si>
  <si>
    <t>探究一带一路战略对古海丝港口对外贸易经济的拉动——以泉州为例</t>
  </si>
  <si>
    <t>刘博</t>
  </si>
  <si>
    <t>扶贫走基层调研团</t>
  </si>
  <si>
    <t>汪玮</t>
  </si>
  <si>
    <t xml:space="preserve">论基层精准扶贫 </t>
  </si>
  <si>
    <t>孙小龙</t>
  </si>
  <si>
    <t xml:space="preserve">安财暑期社会实践小分队 </t>
  </si>
  <si>
    <t xml:space="preserve">安徽省亳州市 </t>
  </si>
  <si>
    <t>张雪捷</t>
  </si>
  <si>
    <t>中小企业对会计专业人才的培养目标</t>
  </si>
  <si>
    <t>程昔武</t>
  </si>
  <si>
    <t>“淮河之眼，珠城守卫”大学生“青春志愿行”社会专项服务团</t>
  </si>
  <si>
    <t>王约瑟</t>
  </si>
  <si>
    <t>学雷锋，行志愿，传温暖，送爱心暑期社会实践报告--走近留守儿童，关爱孤寡老人暑期调研活动</t>
  </si>
  <si>
    <t>卓敏</t>
  </si>
  <si>
    <t>“醉美宜城”家乡文化产业助力发展团 </t>
  </si>
  <si>
    <t>周晓雨</t>
  </si>
  <si>
    <t>山水黄梅，寻访宜城——对于安庆文化产业的管理与研究</t>
  </si>
  <si>
    <t>胡帮胜</t>
  </si>
  <si>
    <t>聚焦三农队</t>
  </si>
  <si>
    <t>张讴琪</t>
  </si>
  <si>
    <t>以科技为动力，创三农新面貌</t>
  </si>
  <si>
    <t>安广实</t>
  </si>
  <si>
    <t>一带一路之西安调研队</t>
  </si>
  <si>
    <t>西安</t>
  </si>
  <si>
    <t>李坤</t>
  </si>
  <si>
    <t xml:space="preserve">“一带一路”战略对西安外贸经济影响调查研究
</t>
  </si>
  <si>
    <t>周泽炯</t>
  </si>
  <si>
    <t>“情系安财，行走云端”一带一路发展调研团</t>
  </si>
  <si>
    <t>宁夏中关村科技产业园西部云基地</t>
  </si>
  <si>
    <t>刘泽宇</t>
  </si>
  <si>
    <t>一带一路发展调研——以宁夏中西部云基地发展为例</t>
  </si>
  <si>
    <t>杨治辉</t>
  </si>
  <si>
    <t>安财“淮海战役”调研小组</t>
  </si>
  <si>
    <t>江苏省徐州市 安徽省淮北市濉溪县 安徽省宿州市萧县</t>
  </si>
  <si>
    <t>李佳俊</t>
  </si>
  <si>
    <t>关于“淮海战役”的历史调研</t>
  </si>
  <si>
    <t>包怀忠</t>
  </si>
  <si>
    <t>金寨科技扶贫调研团</t>
  </si>
  <si>
    <t>金鑫</t>
  </si>
  <si>
    <t>金寨科技扶贫调研</t>
  </si>
  <si>
    <t>王怀平</t>
  </si>
  <si>
    <t>江南古镇之乌镇“创新创业”助力调研团</t>
  </si>
  <si>
    <t>浙江省嘉兴乌镇</t>
  </si>
  <si>
    <t>李萍</t>
  </si>
  <si>
    <t>乌镇互联网发展及其对经济影响的调查研究</t>
  </si>
  <si>
    <t>周泽炯
于楚洪</t>
  </si>
  <si>
    <t>蚂蚁森林梭梭考察小组</t>
  </si>
  <si>
    <t>内蒙古阿拉善</t>
  </si>
  <si>
    <t>尹芷清</t>
  </si>
  <si>
    <t>蚂蚁森林对阿拉善当地生态环境及牧民生活的影响考察</t>
  </si>
  <si>
    <t>李长书</t>
  </si>
  <si>
    <t>一带一路新疆筑梦队</t>
  </si>
  <si>
    <t>新疆省昌吉市、乌鲁木齐市、石河子市</t>
  </si>
  <si>
    <t>一带一路筑梦团</t>
  </si>
  <si>
    <t>翟梦杰</t>
  </si>
  <si>
    <t>一带一路战略对新疆地区上市公司的影响</t>
  </si>
  <si>
    <t>建设钢城好青年</t>
  </si>
  <si>
    <t>高畅</t>
  </si>
  <si>
    <t xml:space="preserve">《基于供应链视角的制造业中小型企业融资渠道创新研究——以安徽马鞍山为例》
</t>
  </si>
  <si>
    <t>杜斌
裘丽娅</t>
  </si>
  <si>
    <t>利辛县生态环保调研团</t>
  </si>
  <si>
    <t>安徽省利辛县</t>
  </si>
  <si>
    <t>“绿色家园”生态环保实践</t>
  </si>
  <si>
    <t>邓宵</t>
  </si>
  <si>
    <t>皖北贫困地区生态环保情况——以利辛县为例</t>
  </si>
  <si>
    <t>卢太平</t>
  </si>
  <si>
    <t>“助力家乡·贫困县旅游脱贫”调研团队</t>
  </si>
  <si>
    <t>海南省临高县</t>
  </si>
  <si>
    <t>曾悦珍</t>
  </si>
  <si>
    <t>脱贫攻坚背景下关于贫困县旅游脱贫的研究——以海南省临高县为例</t>
  </si>
  <si>
    <t>李薇</t>
  </si>
  <si>
    <t>“金”准扶贫</t>
  </si>
  <si>
    <t>柯洁婷</t>
  </si>
  <si>
    <t>关于金寨县精准扶贫政策的调研</t>
  </si>
  <si>
    <t>宋俊秀 
钱力</t>
  </si>
  <si>
    <t>书香徽韵宣纸调研团队</t>
  </si>
  <si>
    <t>安徽省宣城市泾县</t>
  </si>
  <si>
    <t>王紫颖</t>
  </si>
  <si>
    <t>“传承千年墨香，古今共叙一堂”泾县宣纸文化产业发展调研报告</t>
  </si>
  <si>
    <t>“后G20”时代杭州调研小分队</t>
  </si>
  <si>
    <t>浙江杭州</t>
  </si>
  <si>
    <t>郭抒佳</t>
  </si>
  <si>
    <t>“后G20”时代：中国形象与文化自信的调研——以杭州为例</t>
  </si>
  <si>
    <t>青春志愿行•走进社区-----安徽省基本公共服务供给侧改革与人民获得感提升实践服务团</t>
  </si>
  <si>
    <t>王婷</t>
  </si>
  <si>
    <t>安徽省公共服务供给侧改革与人民获得感的提升路径分析</t>
  </si>
  <si>
    <t>王程</t>
  </si>
  <si>
    <t>“筑梦新丝路”社会实践团队</t>
  </si>
  <si>
    <t xml:space="preserve">江苏省苏州市 </t>
  </si>
  <si>
    <t>唐琳</t>
  </si>
  <si>
    <t>“一带一路”背景下的苏州工业发展</t>
  </si>
  <si>
    <t>钱和辉</t>
  </si>
  <si>
    <t>会院团委组织部志愿小分队</t>
  </si>
  <si>
    <t>王安</t>
  </si>
  <si>
    <t>敬老院提供的物质基础与精神基础是否有保障——以安徽省蚌埠市例</t>
  </si>
  <si>
    <t>盛明泉</t>
  </si>
  <si>
    <t>千回西域——“一带一路”调研团</t>
  </si>
  <si>
    <t>新疆维吾尔自治区乌鲁木齐市</t>
  </si>
  <si>
    <t>王钰</t>
  </si>
  <si>
    <t>“一带一路”新疆相关企业调研及政策宣讲</t>
  </si>
  <si>
    <t>“情系夕阳红，筑爱敬老院”社会实践小组</t>
  </si>
  <si>
    <t>蚌埠市、合肥市</t>
  </si>
  <si>
    <t>吴小乐</t>
  </si>
  <si>
    <t>敬老院现状调研—打造高服务水平的老年安身之所</t>
  </si>
  <si>
    <t>许云华</t>
  </si>
  <si>
    <t>西柏坡红色旅游调研小队</t>
  </si>
  <si>
    <t>石家庄西柏坡</t>
  </si>
  <si>
    <t>甄民青</t>
  </si>
  <si>
    <t>探究红色旅游对经济的影响</t>
  </si>
  <si>
    <t>金静</t>
  </si>
  <si>
    <t>江苏尚采精品包装有限公司绿色经济考察团</t>
  </si>
  <si>
    <t>宋紫君</t>
  </si>
  <si>
    <t>江苏尚采精品包装有限公司绿色经济考察团调研报告</t>
  </si>
  <si>
    <t>冷锦章</t>
  </si>
  <si>
    <t>“徽风皖韵”徽州文化调研小分队</t>
  </si>
  <si>
    <t>安徽省黄山市</t>
  </si>
  <si>
    <t xml:space="preserve"> 冯鹏程</t>
  </si>
  <si>
    <t>徽州文化在今天的传承与发展</t>
  </si>
  <si>
    <t>邢广桥</t>
  </si>
  <si>
    <t>“青春送暖，志愿同行”调研团</t>
  </si>
  <si>
    <t>陈婷蔚</t>
  </si>
  <si>
    <t>关于孤寡老人晚年生活的调查研究——以安徽省蚌埠市为例</t>
  </si>
  <si>
    <t>邵忠银</t>
  </si>
  <si>
    <t>生态泉城调查团</t>
  </si>
  <si>
    <t>李涛</t>
  </si>
  <si>
    <t>临泉县生态环境建设调查报告</t>
  </si>
  <si>
    <t>杨桂元</t>
  </si>
  <si>
    <t>儒林农村精准扶贫志愿调研小组 </t>
  </si>
  <si>
    <t>张劲松</t>
  </si>
  <si>
    <t>无</t>
  </si>
  <si>
    <t>农村精准扶贫的贫困标准与对象瞄准研究</t>
  </si>
  <si>
    <t>张国海</t>
  </si>
  <si>
    <t>一带一路安财宁夏学子助梦团</t>
  </si>
  <si>
    <t>宁夏银川</t>
  </si>
  <si>
    <t>刘卫印</t>
  </si>
  <si>
    <t>融入一带一路，建设美丽宁夏</t>
  </si>
  <si>
    <t>王小丽</t>
  </si>
  <si>
    <t>红色圣地·遵义·探索小分队</t>
  </si>
  <si>
    <t>贵州省遵义市</t>
  </si>
  <si>
    <t>罗露</t>
  </si>
  <si>
    <t>探索革命历史名城——遵义红色之旅，重温红色记忆，缅怀革命先烈</t>
  </si>
  <si>
    <t>“走进基层，让青春与责任同行”——赴安徽省临泉县实践小分队</t>
  </si>
  <si>
    <t>王一砚</t>
  </si>
  <si>
    <t>农村教育的现状、困难及对策——基于临泉县的调查</t>
  </si>
  <si>
    <t>董桂才</t>
  </si>
  <si>
    <t>安财·实力pie</t>
  </si>
  <si>
    <t>安徽省亳州市</t>
  </si>
  <si>
    <t>杨书林</t>
  </si>
  <si>
    <t>点赞家乡发展――亳州市近年中草药实用价值及其市场价格浮动调查</t>
  </si>
  <si>
    <t>张军
 苏玉洁</t>
  </si>
  <si>
    <t>“美丽中国”助力凤阳——区域经济转型调研团 </t>
  </si>
  <si>
    <t>郧紫玮</t>
  </si>
  <si>
    <t>“美丽中国”助力凤阳——区域经济转型调研报告 </t>
  </si>
  <si>
    <t>凌艳</t>
  </si>
  <si>
    <t>荔乡红调研队</t>
  </si>
  <si>
    <t>广西灵山县</t>
  </si>
  <si>
    <t>秦春倩</t>
  </si>
  <si>
    <t>以特产命名的文化节对地区经济的影响——以广西灵山荔枝节为例</t>
  </si>
  <si>
    <t>马克思主义学院</t>
  </si>
  <si>
    <t>“新时代·新青年”“一带一路”实践团队</t>
  </si>
  <si>
    <t>李枫</t>
  </si>
  <si>
    <t>青春喜迎十九大，治国理政新篇章</t>
  </si>
  <si>
    <t>汪先平</t>
  </si>
  <si>
    <t>新时代•新青年</t>
  </si>
  <si>
    <t>刘欣茹</t>
  </si>
  <si>
    <t>不忘初心跟党走•实践助推中国梦</t>
  </si>
  <si>
    <t>张斌、
汪先平</t>
  </si>
  <si>
    <t>安徽财经大学商学院</t>
  </si>
  <si>
    <t>学习小分队</t>
  </si>
  <si>
    <t>江苏省如皋市</t>
  </si>
  <si>
    <t>8人</t>
  </si>
  <si>
    <t>郭奇</t>
  </si>
  <si>
    <t>私营企业会计从业者职业能力调查</t>
  </si>
  <si>
    <t>丁启军</t>
  </si>
  <si>
    <t>国土局实践学习小组</t>
  </si>
  <si>
    <t>徐国涛</t>
  </si>
  <si>
    <t>利辛县土地资源管理局工作流程调查</t>
  </si>
  <si>
    <t>陈长英</t>
  </si>
  <si>
    <t>322团队</t>
  </si>
  <si>
    <t>黄月君</t>
  </si>
  <si>
    <t>所在市老年保健公寓现状的调查与思考</t>
  </si>
  <si>
    <t>校团委</t>
  </si>
  <si>
    <t>部队生活体验团队</t>
  </si>
  <si>
    <t>李少康</t>
  </si>
  <si>
    <t>部队生活体验</t>
  </si>
  <si>
    <t>张楠</t>
  </si>
  <si>
    <t>守护小候鸟——撑起一片爱的天空</t>
  </si>
  <si>
    <t>安徽省蚌埠市五河县</t>
  </si>
  <si>
    <t>俞保田</t>
  </si>
  <si>
    <t>关爱留守儿童，助力乡村教育</t>
  </si>
  <si>
    <t>太阳花小分队</t>
  </si>
  <si>
    <t>张路路</t>
  </si>
  <si>
    <t>“青春志愿行·走进社区”服务</t>
  </si>
  <si>
    <t>安财青年先锋队</t>
  </si>
  <si>
    <t>大学生骨干培养实践服务团</t>
  </si>
  <si>
    <t>孙辰</t>
  </si>
  <si>
    <t>学习红色文化 缅怀革命先烈</t>
  </si>
  <si>
    <t>宿州市农民专业合作社调研小分队</t>
  </si>
  <si>
    <t>安徽省宿州市埇桥区</t>
  </si>
  <si>
    <t>武美秋</t>
  </si>
  <si>
    <t>宿州市埇桥区农民专业合作社发展现状研究</t>
  </si>
  <si>
    <t>王刚贞</t>
  </si>
  <si>
    <t>研究生</t>
  </si>
  <si>
    <t>皖北老字号调研组</t>
  </si>
  <si>
    <t>蚌埠、淮北</t>
  </si>
  <si>
    <t>张一鸣</t>
  </si>
  <si>
    <t>皖北地区老字号经营管理模式调研</t>
  </si>
  <si>
    <t xml:space="preserve"> 宋思根、
冯林燕</t>
  </si>
  <si>
    <t>绿色小镇在行动</t>
  </si>
  <si>
    <t>合肥市庐江县汤池镇</t>
  </si>
  <si>
    <t>瞿晨超</t>
  </si>
  <si>
    <t>环境保护视角下特色小城镇发展评价</t>
  </si>
  <si>
    <t>李强</t>
  </si>
  <si>
    <t xml:space="preserve">乘创新之“院”    
</t>
  </si>
  <si>
    <t>蚌埠、滁州</t>
  </si>
  <si>
    <t>张宇驰</t>
  </si>
  <si>
    <t>技术创新与组织创新关系研究
——基于蚌埠玻璃产业相关研究院与企业</t>
  </si>
  <si>
    <t>张莹、
王晶晶</t>
  </si>
  <si>
    <t>蒙城扶贫调研小分队</t>
  </si>
  <si>
    <t>杜田华</t>
  </si>
  <si>
    <t>“促进蒙城经济，助力脱贫攻坚”</t>
  </si>
  <si>
    <t>赵新龙</t>
  </si>
  <si>
    <t>绿野仙踪，筑梦扬州</t>
  </si>
  <si>
    <t>汤晔</t>
  </si>
  <si>
    <t>一带一路视域下扬州环保立法研究与完善</t>
  </si>
  <si>
    <t>张美红</t>
  </si>
</sst>
</file>

<file path=xl/styles.xml><?xml version="1.0" encoding="utf-8"?>
<styleSheet xmlns="http://schemas.openxmlformats.org/spreadsheetml/2006/main">
  <fonts count="21">
    <font>
      <sz val="11"/>
      <color theme="1"/>
      <name val="宋体"/>
      <charset val="134"/>
      <scheme val="minor"/>
    </font>
    <font>
      <b/>
      <sz val="10"/>
      <color theme="1"/>
      <name val="宋体"/>
      <family val="3"/>
      <charset val="134"/>
    </font>
    <font>
      <sz val="10"/>
      <color theme="1"/>
      <name val="宋体"/>
      <family val="3"/>
      <charset val="134"/>
      <scheme val="minor"/>
    </font>
    <font>
      <sz val="10"/>
      <color theme="1"/>
      <name val="宋体"/>
      <family val="3"/>
      <charset val="134"/>
    </font>
    <font>
      <sz val="10"/>
      <name val="宋体"/>
      <family val="3"/>
      <charset val="134"/>
    </font>
    <font>
      <sz val="8"/>
      <color theme="1"/>
      <name val="宋体"/>
      <family val="3"/>
      <charset val="134"/>
      <scheme val="minor"/>
    </font>
    <font>
      <sz val="11"/>
      <name val="宋体"/>
      <family val="3"/>
      <charset val="134"/>
    </font>
    <font>
      <sz val="10"/>
      <color indexed="8"/>
      <name val="宋体"/>
      <family val="3"/>
      <charset val="134"/>
    </font>
    <font>
      <b/>
      <sz val="14"/>
      <color rgb="FF000000"/>
      <name val="宋体"/>
      <family val="3"/>
      <charset val="134"/>
    </font>
    <font>
      <b/>
      <sz val="10"/>
      <color indexed="8"/>
      <name val="宋体"/>
      <family val="3"/>
      <charset val="134"/>
    </font>
    <font>
      <sz val="8"/>
      <color indexed="8"/>
      <name val="宋体"/>
      <family val="3"/>
      <charset val="134"/>
    </font>
    <font>
      <sz val="8"/>
      <color theme="1"/>
      <name val="宋体"/>
      <family val="3"/>
      <charset val="134"/>
    </font>
    <font>
      <sz val="8"/>
      <name val="宋体"/>
      <family val="3"/>
      <charset val="134"/>
    </font>
    <font>
      <sz val="8"/>
      <color rgb="FF000000"/>
      <name val="宋体"/>
      <family val="3"/>
      <charset val="134"/>
    </font>
    <font>
      <sz val="10"/>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8"/>
      <color rgb="FFFF0000"/>
      <name val="宋体"/>
      <family val="3"/>
      <charset val="134"/>
    </font>
    <font>
      <sz val="8"/>
      <color rgb="FFFF0000"/>
      <name val="宋体"/>
      <family val="3"/>
      <charset val="134"/>
      <scheme val="minor"/>
    </font>
    <font>
      <sz val="10"/>
      <color rgb="FFFF0000"/>
      <name val="宋体"/>
      <family val="3"/>
      <charset val="134"/>
    </font>
  </fonts>
  <fills count="2">
    <fill>
      <patternFill patternType="none"/>
    </fill>
    <fill>
      <patternFill patternType="gray125"/>
    </fill>
  </fills>
  <borders count="6">
    <border>
      <left/>
      <right/>
      <top/>
      <bottom/>
      <diagonal/>
    </border>
    <border>
      <left/>
      <right/>
      <top/>
      <bottom style="medium">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16" fillId="0" borderId="0"/>
  </cellStyleXfs>
  <cellXfs count="72">
    <xf numFmtId="0" fontId="0" fillId="0" borderId="0" xfId="0">
      <alignment vertical="center"/>
    </xf>
    <xf numFmtId="0" fontId="1" fillId="0" borderId="0" xfId="0" applyFont="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vertical="center"/>
    </xf>
    <xf numFmtId="0" fontId="5" fillId="0" borderId="0" xfId="0" applyFont="1" applyFill="1" applyAlignment="1">
      <alignment wrapText="1"/>
    </xf>
    <xf numFmtId="0" fontId="6" fillId="0" borderId="0" xfId="0" applyFont="1" applyFill="1" applyAlignment="1">
      <alignment vertical="center"/>
    </xf>
    <xf numFmtId="0" fontId="0" fillId="0" borderId="0" xfId="0" applyFill="1" applyAlignment="1"/>
    <xf numFmtId="0" fontId="7"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0" xfId="0" applyFont="1" applyAlignment="1">
      <alignment horizontal="center" vertical="center"/>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shrinkToFit="1"/>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vertical="center" wrapText="1"/>
    </xf>
    <xf numFmtId="0" fontId="2"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4" fillId="0" borderId="3" xfId="0" applyFont="1" applyFill="1" applyBorder="1" applyAlignment="1">
      <alignment horizontal="center" vertical="center"/>
    </xf>
    <xf numFmtId="0" fontId="14" fillId="0" borderId="0" xfId="0" applyFont="1" applyFill="1" applyBorder="1" applyAlignment="1">
      <alignment vertical="center"/>
    </xf>
    <xf numFmtId="0" fontId="4" fillId="0" borderId="3" xfId="0" applyFont="1" applyFill="1" applyBorder="1" applyAlignment="1">
      <alignment horizontal="center" vertical="center"/>
    </xf>
    <xf numFmtId="0" fontId="12" fillId="0" borderId="3" xfId="0" applyFont="1" applyFill="1" applyBorder="1" applyAlignment="1">
      <alignment vertical="center" wrapText="1"/>
    </xf>
    <xf numFmtId="0" fontId="13" fillId="0" borderId="3" xfId="0" applyFont="1" applyBorder="1" applyAlignment="1">
      <alignment vertical="center" wrapText="1"/>
    </xf>
    <xf numFmtId="0" fontId="15" fillId="0" borderId="3" xfId="0" applyFont="1" applyBorder="1" applyAlignment="1">
      <alignment horizontal="center" vertical="center"/>
    </xf>
    <xf numFmtId="0" fontId="15" fillId="0" borderId="0" xfId="0" applyFont="1" applyBorder="1">
      <alignment vertical="center"/>
    </xf>
    <xf numFmtId="0" fontId="11" fillId="0" borderId="3" xfId="1" applyFont="1" applyFill="1" applyBorder="1" applyAlignment="1" applyProtection="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13"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11" fillId="0" borderId="0" xfId="0" applyFont="1" applyAlignment="1">
      <alignment horizontal="center" vertical="center" wrapText="1"/>
    </xf>
    <xf numFmtId="0" fontId="5" fillId="0" borderId="0" xfId="0" applyFont="1" applyFill="1" applyBorder="1" applyAlignment="1">
      <alignment vertical="center" wrapText="1"/>
    </xf>
    <xf numFmtId="0" fontId="15" fillId="0" borderId="3" xfId="0" applyFont="1" applyFill="1" applyBorder="1" applyAlignment="1">
      <alignment horizontal="center" vertical="center"/>
    </xf>
    <xf numFmtId="0" fontId="15"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Alignment="1">
      <alignment horizontal="center" vertical="center" wrapText="1"/>
    </xf>
    <xf numFmtId="0" fontId="10"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Alignment="1">
      <alignment horizontal="center" wrapText="1"/>
    </xf>
    <xf numFmtId="0" fontId="8" fillId="0" borderId="1" xfId="0" applyFont="1" applyBorder="1" applyAlignment="1">
      <alignment horizont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cellXfs>
  <cellStyles count="2">
    <cellStyle name="常规" xfId="0" builtinId="0"/>
    <cellStyle name="常规 3"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P211"/>
  <sheetViews>
    <sheetView tabSelected="1" topLeftCell="A101" zoomScale="120" zoomScaleNormal="120" workbookViewId="0">
      <selection activeCell="K188" sqref="K188"/>
    </sheetView>
  </sheetViews>
  <sheetFormatPr defaultColWidth="9" defaultRowHeight="12"/>
  <cols>
    <col min="1" max="1" width="3.25" style="10" customWidth="1"/>
    <col min="2" max="2" width="8.5" style="11" customWidth="1"/>
    <col min="3" max="3" width="12.625" style="11" customWidth="1"/>
    <col min="4" max="4" width="10.875" style="11" customWidth="1"/>
    <col min="5" max="5" width="14.125" style="11" customWidth="1"/>
    <col min="6" max="6" width="5.375" style="11" customWidth="1"/>
    <col min="7" max="7" width="6.75" style="11" customWidth="1"/>
    <col min="8" max="8" width="6.375" style="11" customWidth="1"/>
    <col min="9" max="9" width="13.75" style="11" customWidth="1"/>
    <col min="10" max="10" width="9.125" style="11" customWidth="1"/>
    <col min="11" max="11" width="9" style="10"/>
    <col min="12" max="16384" width="9" style="4"/>
  </cols>
  <sheetData>
    <row r="1" spans="1:11" ht="12" customHeight="1">
      <c r="A1" s="60" t="s">
        <v>0</v>
      </c>
      <c r="B1" s="60"/>
      <c r="C1" s="60"/>
      <c r="D1" s="60"/>
      <c r="E1" s="60"/>
      <c r="F1" s="60"/>
      <c r="G1" s="60"/>
      <c r="H1" s="60"/>
      <c r="I1" s="60"/>
      <c r="J1" s="60"/>
      <c r="K1" s="60"/>
    </row>
    <row r="2" spans="1:11">
      <c r="A2" s="61"/>
      <c r="B2" s="61"/>
      <c r="C2" s="61"/>
      <c r="D2" s="61"/>
      <c r="E2" s="61"/>
      <c r="F2" s="61"/>
      <c r="G2" s="61"/>
      <c r="H2" s="61"/>
      <c r="I2" s="61"/>
      <c r="J2" s="61"/>
      <c r="K2" s="61"/>
    </row>
    <row r="3" spans="1:11" s="1" customFormat="1" ht="36" customHeight="1">
      <c r="A3" s="12" t="s">
        <v>1</v>
      </c>
      <c r="B3" s="12" t="s">
        <v>2</v>
      </c>
      <c r="C3" s="12" t="s">
        <v>3</v>
      </c>
      <c r="D3" s="12" t="s">
        <v>4</v>
      </c>
      <c r="E3" s="12" t="s">
        <v>5</v>
      </c>
      <c r="F3" s="12" t="s">
        <v>6</v>
      </c>
      <c r="G3" s="12" t="s">
        <v>7</v>
      </c>
      <c r="H3" s="12" t="s">
        <v>8</v>
      </c>
      <c r="I3" s="12" t="s">
        <v>9</v>
      </c>
      <c r="J3" s="12" t="s">
        <v>10</v>
      </c>
      <c r="K3" s="21" t="s">
        <v>11</v>
      </c>
    </row>
    <row r="4" spans="1:11" ht="31.5" hidden="1">
      <c r="A4" s="13">
        <v>1</v>
      </c>
      <c r="B4" s="13" t="s">
        <v>12</v>
      </c>
      <c r="C4" s="13" t="s">
        <v>13</v>
      </c>
      <c r="D4" s="13" t="s">
        <v>14</v>
      </c>
      <c r="E4" s="13" t="s">
        <v>15</v>
      </c>
      <c r="F4" s="13">
        <v>8</v>
      </c>
      <c r="G4" s="13" t="s">
        <v>16</v>
      </c>
      <c r="H4" s="13" t="s">
        <v>17</v>
      </c>
      <c r="I4" s="13" t="s">
        <v>18</v>
      </c>
      <c r="J4" s="13" t="s">
        <v>19</v>
      </c>
      <c r="K4" s="22"/>
    </row>
    <row r="5" spans="1:11" ht="33" hidden="1" customHeight="1">
      <c r="A5" s="13">
        <v>2</v>
      </c>
      <c r="B5" s="13" t="s">
        <v>12</v>
      </c>
      <c r="C5" s="13" t="s">
        <v>20</v>
      </c>
      <c r="D5" s="13" t="s">
        <v>21</v>
      </c>
      <c r="E5" s="13" t="s">
        <v>22</v>
      </c>
      <c r="F5" s="13">
        <v>10</v>
      </c>
      <c r="G5" s="13" t="s">
        <v>23</v>
      </c>
      <c r="H5" s="13" t="s">
        <v>24</v>
      </c>
      <c r="I5" s="13" t="s">
        <v>25</v>
      </c>
      <c r="J5" s="13" t="s">
        <v>26</v>
      </c>
      <c r="K5" s="22"/>
    </row>
    <row r="6" spans="1:11" ht="31.5" hidden="1">
      <c r="A6" s="13">
        <v>3</v>
      </c>
      <c r="B6" s="13" t="s">
        <v>12</v>
      </c>
      <c r="C6" s="13" t="s">
        <v>27</v>
      </c>
      <c r="D6" s="13" t="s">
        <v>28</v>
      </c>
      <c r="E6" s="13" t="s">
        <v>29</v>
      </c>
      <c r="F6" s="13">
        <v>14</v>
      </c>
      <c r="G6" s="13" t="s">
        <v>30</v>
      </c>
      <c r="H6" s="13" t="s">
        <v>17</v>
      </c>
      <c r="I6" s="13" t="s">
        <v>31</v>
      </c>
      <c r="J6" s="13" t="s">
        <v>32</v>
      </c>
      <c r="K6" s="22"/>
    </row>
    <row r="7" spans="1:11" ht="49.9" hidden="1" customHeight="1">
      <c r="A7" s="13">
        <v>4</v>
      </c>
      <c r="B7" s="13" t="s">
        <v>12</v>
      </c>
      <c r="C7" s="13" t="s">
        <v>33</v>
      </c>
      <c r="D7" s="13" t="s">
        <v>34</v>
      </c>
      <c r="E7" s="13" t="s">
        <v>35</v>
      </c>
      <c r="F7" s="13">
        <v>10</v>
      </c>
      <c r="G7" s="13" t="s">
        <v>36</v>
      </c>
      <c r="H7" s="13" t="s">
        <v>37</v>
      </c>
      <c r="I7" s="13" t="s">
        <v>38</v>
      </c>
      <c r="J7" s="13" t="s">
        <v>39</v>
      </c>
      <c r="K7" s="22"/>
    </row>
    <row r="8" spans="1:11" ht="31.5" hidden="1">
      <c r="A8" s="13">
        <v>5</v>
      </c>
      <c r="B8" s="13" t="s">
        <v>12</v>
      </c>
      <c r="C8" s="13" t="s">
        <v>40</v>
      </c>
      <c r="D8" s="13" t="s">
        <v>41</v>
      </c>
      <c r="E8" s="13" t="s">
        <v>29</v>
      </c>
      <c r="F8" s="13">
        <v>11</v>
      </c>
      <c r="G8" s="13" t="s">
        <v>42</v>
      </c>
      <c r="H8" s="13" t="s">
        <v>17</v>
      </c>
      <c r="I8" s="13" t="s">
        <v>43</v>
      </c>
      <c r="J8" s="13" t="s">
        <v>44</v>
      </c>
      <c r="K8" s="22"/>
    </row>
    <row r="9" spans="1:11" ht="36" hidden="1" customHeight="1">
      <c r="A9" s="13">
        <v>6</v>
      </c>
      <c r="B9" s="13" t="s">
        <v>12</v>
      </c>
      <c r="C9" s="13" t="s">
        <v>45</v>
      </c>
      <c r="D9" s="13" t="s">
        <v>46</v>
      </c>
      <c r="E9" s="14" t="s">
        <v>15</v>
      </c>
      <c r="F9" s="13">
        <v>14</v>
      </c>
      <c r="G9" s="13" t="s">
        <v>47</v>
      </c>
      <c r="H9" s="13" t="s">
        <v>17</v>
      </c>
      <c r="I9" s="13" t="s">
        <v>48</v>
      </c>
      <c r="J9" s="13" t="s">
        <v>49</v>
      </c>
      <c r="K9" s="22"/>
    </row>
    <row r="10" spans="1:11" ht="42" hidden="1">
      <c r="A10" s="13">
        <v>7</v>
      </c>
      <c r="B10" s="13" t="s">
        <v>12</v>
      </c>
      <c r="C10" s="13" t="s">
        <v>50</v>
      </c>
      <c r="D10" s="13" t="s">
        <v>51</v>
      </c>
      <c r="E10" s="13" t="s">
        <v>52</v>
      </c>
      <c r="F10" s="13">
        <v>12</v>
      </c>
      <c r="G10" s="13" t="s">
        <v>53</v>
      </c>
      <c r="H10" s="13" t="s">
        <v>17</v>
      </c>
      <c r="I10" s="13" t="s">
        <v>54</v>
      </c>
      <c r="J10" s="13" t="s">
        <v>55</v>
      </c>
      <c r="K10" s="22"/>
    </row>
    <row r="11" spans="1:11" ht="37.9" hidden="1" customHeight="1">
      <c r="A11" s="13">
        <v>8</v>
      </c>
      <c r="B11" s="13" t="s">
        <v>12</v>
      </c>
      <c r="C11" s="13" t="s">
        <v>56</v>
      </c>
      <c r="D11" s="13" t="s">
        <v>57</v>
      </c>
      <c r="E11" s="13" t="s">
        <v>58</v>
      </c>
      <c r="F11" s="13">
        <v>11</v>
      </c>
      <c r="G11" s="13" t="s">
        <v>59</v>
      </c>
      <c r="H11" s="13" t="s">
        <v>17</v>
      </c>
      <c r="I11" s="13" t="s">
        <v>60</v>
      </c>
      <c r="J11" s="13" t="s">
        <v>61</v>
      </c>
      <c r="K11" s="22"/>
    </row>
    <row r="12" spans="1:11" ht="31.5" hidden="1">
      <c r="A12" s="13">
        <v>9</v>
      </c>
      <c r="B12" s="13" t="s">
        <v>12</v>
      </c>
      <c r="C12" s="13" t="s">
        <v>62</v>
      </c>
      <c r="D12" s="13" t="s">
        <v>63</v>
      </c>
      <c r="E12" s="13" t="s">
        <v>15</v>
      </c>
      <c r="F12" s="13">
        <v>13</v>
      </c>
      <c r="G12" s="13" t="s">
        <v>64</v>
      </c>
      <c r="H12" s="13" t="s">
        <v>24</v>
      </c>
      <c r="I12" s="13" t="s">
        <v>65</v>
      </c>
      <c r="J12" s="13" t="s">
        <v>66</v>
      </c>
      <c r="K12" s="22"/>
    </row>
    <row r="13" spans="1:11" ht="40.9" hidden="1" customHeight="1">
      <c r="A13" s="13">
        <v>10</v>
      </c>
      <c r="B13" s="13" t="s">
        <v>12</v>
      </c>
      <c r="C13" s="13" t="s">
        <v>67</v>
      </c>
      <c r="D13" s="13" t="s">
        <v>14</v>
      </c>
      <c r="E13" s="13" t="s">
        <v>15</v>
      </c>
      <c r="F13" s="13">
        <v>15</v>
      </c>
      <c r="G13" s="13" t="s">
        <v>68</v>
      </c>
      <c r="H13" s="13" t="s">
        <v>17</v>
      </c>
      <c r="I13" s="13" t="s">
        <v>69</v>
      </c>
      <c r="J13" s="13" t="s">
        <v>70</v>
      </c>
      <c r="K13" s="22"/>
    </row>
    <row r="14" spans="1:11" ht="42" hidden="1">
      <c r="A14" s="13">
        <v>11</v>
      </c>
      <c r="B14" s="13" t="s">
        <v>12</v>
      </c>
      <c r="C14" s="13" t="s">
        <v>71</v>
      </c>
      <c r="D14" s="13" t="s">
        <v>72</v>
      </c>
      <c r="E14" s="13" t="s">
        <v>15</v>
      </c>
      <c r="F14" s="13">
        <v>13</v>
      </c>
      <c r="G14" s="13" t="s">
        <v>73</v>
      </c>
      <c r="H14" s="13" t="s">
        <v>24</v>
      </c>
      <c r="I14" s="13" t="s">
        <v>74</v>
      </c>
      <c r="J14" s="13" t="s">
        <v>75</v>
      </c>
      <c r="K14" s="22"/>
    </row>
    <row r="15" spans="1:11" ht="43.15" hidden="1" customHeight="1">
      <c r="A15" s="13">
        <v>12</v>
      </c>
      <c r="B15" s="13" t="s">
        <v>12</v>
      </c>
      <c r="C15" s="13" t="s">
        <v>76</v>
      </c>
      <c r="D15" s="13" t="s">
        <v>21</v>
      </c>
      <c r="E15" s="13" t="s">
        <v>15</v>
      </c>
      <c r="F15" s="13">
        <v>12</v>
      </c>
      <c r="G15" s="13" t="s">
        <v>77</v>
      </c>
      <c r="H15" s="13" t="s">
        <v>24</v>
      </c>
      <c r="I15" s="13" t="s">
        <v>78</v>
      </c>
      <c r="J15" s="13" t="s">
        <v>79</v>
      </c>
      <c r="K15" s="22"/>
    </row>
    <row r="16" spans="1:11" ht="25.9" hidden="1" customHeight="1">
      <c r="A16" s="13">
        <v>13</v>
      </c>
      <c r="B16" s="13" t="s">
        <v>12</v>
      </c>
      <c r="C16" s="13" t="s">
        <v>80</v>
      </c>
      <c r="D16" s="13" t="s">
        <v>21</v>
      </c>
      <c r="E16" s="13" t="s">
        <v>15</v>
      </c>
      <c r="F16" s="13">
        <v>8</v>
      </c>
      <c r="G16" s="13" t="s">
        <v>81</v>
      </c>
      <c r="H16" s="13" t="s">
        <v>17</v>
      </c>
      <c r="I16" s="13" t="s">
        <v>82</v>
      </c>
      <c r="J16" s="13" t="s">
        <v>83</v>
      </c>
      <c r="K16" s="22"/>
    </row>
    <row r="17" spans="1:11" ht="31.5" hidden="1">
      <c r="A17" s="13">
        <v>14</v>
      </c>
      <c r="B17" s="13" t="s">
        <v>12</v>
      </c>
      <c r="C17" s="13" t="s">
        <v>84</v>
      </c>
      <c r="D17" s="13" t="s">
        <v>14</v>
      </c>
      <c r="E17" s="13" t="s">
        <v>85</v>
      </c>
      <c r="F17" s="13">
        <v>14</v>
      </c>
      <c r="G17" s="13" t="s">
        <v>86</v>
      </c>
      <c r="H17" s="13" t="s">
        <v>17</v>
      </c>
      <c r="I17" s="13" t="s">
        <v>87</v>
      </c>
      <c r="J17" s="13" t="s">
        <v>88</v>
      </c>
      <c r="K17" s="22"/>
    </row>
    <row r="18" spans="1:11" ht="43.15" hidden="1" customHeight="1">
      <c r="A18" s="13">
        <v>15</v>
      </c>
      <c r="B18" s="13" t="s">
        <v>12</v>
      </c>
      <c r="C18" s="13" t="s">
        <v>89</v>
      </c>
      <c r="D18" s="13" t="s">
        <v>90</v>
      </c>
      <c r="E18" s="13" t="s">
        <v>91</v>
      </c>
      <c r="F18" s="13">
        <v>10</v>
      </c>
      <c r="G18" s="13" t="s">
        <v>92</v>
      </c>
      <c r="H18" s="13" t="s">
        <v>24</v>
      </c>
      <c r="I18" s="13" t="s">
        <v>93</v>
      </c>
      <c r="J18" s="13" t="s">
        <v>94</v>
      </c>
      <c r="K18" s="22"/>
    </row>
    <row r="19" spans="1:11" ht="42" hidden="1">
      <c r="A19" s="13">
        <v>16</v>
      </c>
      <c r="B19" s="13" t="s">
        <v>12</v>
      </c>
      <c r="C19" s="13" t="s">
        <v>95</v>
      </c>
      <c r="D19" s="13" t="s">
        <v>21</v>
      </c>
      <c r="E19" s="13" t="s">
        <v>96</v>
      </c>
      <c r="F19" s="13">
        <v>10</v>
      </c>
      <c r="G19" s="13" t="s">
        <v>97</v>
      </c>
      <c r="H19" s="13" t="s">
        <v>17</v>
      </c>
      <c r="I19" s="13" t="s">
        <v>98</v>
      </c>
      <c r="J19" s="13" t="s">
        <v>99</v>
      </c>
      <c r="K19" s="22"/>
    </row>
    <row r="20" spans="1:11" ht="21" hidden="1">
      <c r="A20" s="13">
        <v>17</v>
      </c>
      <c r="B20" s="13" t="s">
        <v>12</v>
      </c>
      <c r="C20" s="13" t="s">
        <v>100</v>
      </c>
      <c r="D20" s="13" t="s">
        <v>57</v>
      </c>
      <c r="E20" s="13" t="s">
        <v>58</v>
      </c>
      <c r="F20" s="13">
        <v>9</v>
      </c>
      <c r="G20" s="13" t="s">
        <v>101</v>
      </c>
      <c r="H20" s="13" t="s">
        <v>24</v>
      </c>
      <c r="I20" s="13" t="s">
        <v>102</v>
      </c>
      <c r="J20" s="13" t="s">
        <v>103</v>
      </c>
      <c r="K20" s="22"/>
    </row>
    <row r="21" spans="1:11" ht="31.5" hidden="1">
      <c r="A21" s="13">
        <v>18</v>
      </c>
      <c r="B21" s="13" t="s">
        <v>12</v>
      </c>
      <c r="C21" s="13" t="s">
        <v>104</v>
      </c>
      <c r="D21" s="13" t="s">
        <v>21</v>
      </c>
      <c r="E21" s="13" t="s">
        <v>15</v>
      </c>
      <c r="F21" s="13">
        <v>13</v>
      </c>
      <c r="G21" s="13" t="s">
        <v>105</v>
      </c>
      <c r="H21" s="13" t="s">
        <v>17</v>
      </c>
      <c r="I21" s="13" t="s">
        <v>106</v>
      </c>
      <c r="J21" s="13" t="s">
        <v>107</v>
      </c>
      <c r="K21" s="22"/>
    </row>
    <row r="22" spans="1:11" ht="52.9" hidden="1" customHeight="1">
      <c r="A22" s="13">
        <v>19</v>
      </c>
      <c r="B22" s="13" t="s">
        <v>12</v>
      </c>
      <c r="C22" s="13" t="s">
        <v>108</v>
      </c>
      <c r="D22" s="13" t="s">
        <v>109</v>
      </c>
      <c r="E22" s="13" t="s">
        <v>29</v>
      </c>
      <c r="F22" s="13">
        <v>8</v>
      </c>
      <c r="G22" s="13" t="s">
        <v>110</v>
      </c>
      <c r="H22" s="13" t="s">
        <v>17</v>
      </c>
      <c r="I22" s="13" t="s">
        <v>111</v>
      </c>
      <c r="J22" s="13" t="s">
        <v>112</v>
      </c>
      <c r="K22" s="22"/>
    </row>
    <row r="23" spans="1:11" ht="42" hidden="1">
      <c r="A23" s="13">
        <v>20</v>
      </c>
      <c r="B23" s="13" t="s">
        <v>12</v>
      </c>
      <c r="C23" s="13" t="s">
        <v>113</v>
      </c>
      <c r="D23" s="13" t="s">
        <v>114</v>
      </c>
      <c r="E23" s="13" t="s">
        <v>22</v>
      </c>
      <c r="F23" s="13">
        <v>11</v>
      </c>
      <c r="G23" s="13" t="s">
        <v>115</v>
      </c>
      <c r="H23" s="13" t="s">
        <v>17</v>
      </c>
      <c r="I23" s="13" t="s">
        <v>116</v>
      </c>
      <c r="J23" s="13" t="s">
        <v>32</v>
      </c>
      <c r="K23" s="22"/>
    </row>
    <row r="24" spans="1:11" ht="42" hidden="1">
      <c r="A24" s="13">
        <v>21</v>
      </c>
      <c r="B24" s="13" t="s">
        <v>12</v>
      </c>
      <c r="C24" s="13" t="s">
        <v>117</v>
      </c>
      <c r="D24" s="13" t="s">
        <v>118</v>
      </c>
      <c r="E24" s="13" t="s">
        <v>119</v>
      </c>
      <c r="F24" s="13">
        <v>10</v>
      </c>
      <c r="G24" s="13" t="s">
        <v>120</v>
      </c>
      <c r="H24" s="13" t="s">
        <v>24</v>
      </c>
      <c r="I24" s="13" t="s">
        <v>121</v>
      </c>
      <c r="J24" s="13" t="s">
        <v>122</v>
      </c>
      <c r="K24" s="22"/>
    </row>
    <row r="25" spans="1:11" ht="48" hidden="1" customHeight="1">
      <c r="A25" s="13">
        <v>22</v>
      </c>
      <c r="B25" s="13" t="s">
        <v>12</v>
      </c>
      <c r="C25" s="13" t="s">
        <v>123</v>
      </c>
      <c r="D25" s="13" t="s">
        <v>124</v>
      </c>
      <c r="E25" s="13" t="s">
        <v>29</v>
      </c>
      <c r="F25" s="13">
        <v>8</v>
      </c>
      <c r="G25" s="13" t="s">
        <v>125</v>
      </c>
      <c r="H25" s="13" t="s">
        <v>24</v>
      </c>
      <c r="I25" s="13" t="s">
        <v>126</v>
      </c>
      <c r="J25" s="13" t="s">
        <v>127</v>
      </c>
      <c r="K25" s="22"/>
    </row>
    <row r="26" spans="1:11" ht="21" hidden="1">
      <c r="A26" s="13">
        <v>23</v>
      </c>
      <c r="B26" s="13" t="s">
        <v>12</v>
      </c>
      <c r="C26" s="13" t="s">
        <v>128</v>
      </c>
      <c r="D26" s="13" t="s">
        <v>21</v>
      </c>
      <c r="E26" s="14" t="s">
        <v>15</v>
      </c>
      <c r="F26" s="13">
        <v>11</v>
      </c>
      <c r="G26" s="13" t="s">
        <v>129</v>
      </c>
      <c r="H26" s="13" t="s">
        <v>17</v>
      </c>
      <c r="I26" s="13" t="s">
        <v>130</v>
      </c>
      <c r="J26" s="13" t="s">
        <v>131</v>
      </c>
      <c r="K26" s="22"/>
    </row>
    <row r="27" spans="1:11" ht="31.5" hidden="1">
      <c r="A27" s="13">
        <v>24</v>
      </c>
      <c r="B27" s="13" t="s">
        <v>12</v>
      </c>
      <c r="C27" s="13" t="s">
        <v>132</v>
      </c>
      <c r="D27" s="13" t="s">
        <v>133</v>
      </c>
      <c r="E27" s="13" t="s">
        <v>134</v>
      </c>
      <c r="F27" s="13">
        <v>9</v>
      </c>
      <c r="G27" s="13" t="s">
        <v>135</v>
      </c>
      <c r="H27" s="13" t="s">
        <v>17</v>
      </c>
      <c r="I27" s="13" t="s">
        <v>136</v>
      </c>
      <c r="J27" s="13" t="s">
        <v>137</v>
      </c>
      <c r="K27" s="22"/>
    </row>
    <row r="28" spans="1:11" ht="48" hidden="1" customHeight="1">
      <c r="A28" s="13">
        <v>25</v>
      </c>
      <c r="B28" s="13" t="s">
        <v>12</v>
      </c>
      <c r="C28" s="15" t="s">
        <v>138</v>
      </c>
      <c r="D28" s="15" t="s">
        <v>21</v>
      </c>
      <c r="E28" s="13" t="s">
        <v>22</v>
      </c>
      <c r="F28" s="13">
        <v>12</v>
      </c>
      <c r="G28" s="13" t="s">
        <v>139</v>
      </c>
      <c r="H28" s="13" t="s">
        <v>24</v>
      </c>
      <c r="I28" s="15" t="s">
        <v>140</v>
      </c>
      <c r="J28" s="13" t="s">
        <v>141</v>
      </c>
      <c r="K28" s="22"/>
    </row>
    <row r="29" spans="1:11" ht="21" hidden="1">
      <c r="A29" s="13">
        <v>26</v>
      </c>
      <c r="B29" s="13" t="s">
        <v>12</v>
      </c>
      <c r="C29" s="13" t="s">
        <v>142</v>
      </c>
      <c r="D29" s="13" t="s">
        <v>143</v>
      </c>
      <c r="E29" s="13" t="s">
        <v>35</v>
      </c>
      <c r="F29" s="13">
        <v>14</v>
      </c>
      <c r="G29" s="13" t="s">
        <v>144</v>
      </c>
      <c r="H29" s="13" t="s">
        <v>17</v>
      </c>
      <c r="I29" s="13" t="s">
        <v>145</v>
      </c>
      <c r="J29" s="13" t="s">
        <v>146</v>
      </c>
      <c r="K29" s="22"/>
    </row>
    <row r="30" spans="1:11" ht="21" hidden="1">
      <c r="A30" s="13">
        <v>27</v>
      </c>
      <c r="B30" s="13" t="s">
        <v>12</v>
      </c>
      <c r="C30" s="13" t="s">
        <v>147</v>
      </c>
      <c r="D30" s="13" t="s">
        <v>148</v>
      </c>
      <c r="E30" s="13" t="s">
        <v>91</v>
      </c>
      <c r="F30" s="13">
        <v>8</v>
      </c>
      <c r="G30" s="13" t="s">
        <v>149</v>
      </c>
      <c r="H30" s="13" t="s">
        <v>17</v>
      </c>
      <c r="I30" s="13" t="s">
        <v>150</v>
      </c>
      <c r="J30" s="13" t="s">
        <v>151</v>
      </c>
      <c r="K30" s="22"/>
    </row>
    <row r="31" spans="1:11" ht="21" hidden="1">
      <c r="A31" s="13">
        <v>28</v>
      </c>
      <c r="B31" s="13" t="s">
        <v>12</v>
      </c>
      <c r="C31" s="13" t="s">
        <v>152</v>
      </c>
      <c r="D31" s="13" t="s">
        <v>21</v>
      </c>
      <c r="E31" s="13" t="s">
        <v>15</v>
      </c>
      <c r="F31" s="13">
        <v>9</v>
      </c>
      <c r="G31" s="13" t="s">
        <v>153</v>
      </c>
      <c r="H31" s="13" t="s">
        <v>24</v>
      </c>
      <c r="I31" s="13" t="s">
        <v>154</v>
      </c>
      <c r="J31" s="13" t="s">
        <v>155</v>
      </c>
      <c r="K31" s="22"/>
    </row>
    <row r="32" spans="1:11" ht="54.95" hidden="1" customHeight="1">
      <c r="A32" s="13">
        <v>29</v>
      </c>
      <c r="B32" s="13" t="s">
        <v>12</v>
      </c>
      <c r="C32" s="13" t="s">
        <v>156</v>
      </c>
      <c r="D32" s="13" t="s">
        <v>157</v>
      </c>
      <c r="E32" s="13" t="s">
        <v>58</v>
      </c>
      <c r="F32" s="13">
        <v>11</v>
      </c>
      <c r="G32" s="13" t="s">
        <v>158</v>
      </c>
      <c r="H32" s="13" t="s">
        <v>17</v>
      </c>
      <c r="I32" s="13" t="s">
        <v>159</v>
      </c>
      <c r="J32" s="13" t="s">
        <v>160</v>
      </c>
      <c r="K32" s="22"/>
    </row>
    <row r="33" spans="1:13" ht="42" hidden="1">
      <c r="A33" s="13">
        <v>30</v>
      </c>
      <c r="B33" s="13" t="s">
        <v>12</v>
      </c>
      <c r="C33" s="13" t="s">
        <v>161</v>
      </c>
      <c r="D33" s="13" t="s">
        <v>162</v>
      </c>
      <c r="E33" s="13" t="s">
        <v>29</v>
      </c>
      <c r="F33" s="13">
        <v>10</v>
      </c>
      <c r="G33" s="13" t="s">
        <v>163</v>
      </c>
      <c r="H33" s="13" t="s">
        <v>17</v>
      </c>
      <c r="I33" s="13" t="s">
        <v>164</v>
      </c>
      <c r="J33" s="13" t="s">
        <v>165</v>
      </c>
      <c r="K33" s="22"/>
    </row>
    <row r="34" spans="1:13" ht="31.5" hidden="1">
      <c r="A34" s="13">
        <v>31</v>
      </c>
      <c r="B34" s="13" t="s">
        <v>12</v>
      </c>
      <c r="C34" s="13" t="s">
        <v>166</v>
      </c>
      <c r="D34" s="15" t="s">
        <v>21</v>
      </c>
      <c r="E34" s="13" t="s">
        <v>96</v>
      </c>
      <c r="F34" s="13">
        <v>12</v>
      </c>
      <c r="G34" s="13" t="s">
        <v>167</v>
      </c>
      <c r="H34" s="13" t="s">
        <v>24</v>
      </c>
      <c r="I34" s="13" t="s">
        <v>168</v>
      </c>
      <c r="J34" s="13" t="s">
        <v>169</v>
      </c>
      <c r="K34" s="22"/>
    </row>
    <row r="35" spans="1:13" ht="21" hidden="1">
      <c r="A35" s="13">
        <v>32</v>
      </c>
      <c r="B35" s="13" t="s">
        <v>12</v>
      </c>
      <c r="C35" s="13" t="s">
        <v>170</v>
      </c>
      <c r="D35" s="13" t="s">
        <v>46</v>
      </c>
      <c r="E35" s="13" t="s">
        <v>96</v>
      </c>
      <c r="F35" s="13">
        <v>10</v>
      </c>
      <c r="G35" s="13" t="s">
        <v>171</v>
      </c>
      <c r="H35" s="13" t="s">
        <v>172</v>
      </c>
      <c r="I35" s="13" t="s">
        <v>173</v>
      </c>
      <c r="J35" s="13" t="s">
        <v>174</v>
      </c>
      <c r="K35" s="22"/>
    </row>
    <row r="36" spans="1:13" ht="21" hidden="1">
      <c r="A36" s="13">
        <v>33</v>
      </c>
      <c r="B36" s="13" t="s">
        <v>175</v>
      </c>
      <c r="C36" s="13" t="s">
        <v>176</v>
      </c>
      <c r="D36" s="13" t="s">
        <v>177</v>
      </c>
      <c r="E36" s="13" t="s">
        <v>15</v>
      </c>
      <c r="F36" s="13">
        <v>8</v>
      </c>
      <c r="G36" s="13" t="s">
        <v>178</v>
      </c>
      <c r="H36" s="13" t="s">
        <v>17</v>
      </c>
      <c r="I36" s="13" t="s">
        <v>179</v>
      </c>
      <c r="J36" s="13" t="s">
        <v>180</v>
      </c>
      <c r="K36" s="22"/>
    </row>
    <row r="37" spans="1:13" ht="65.099999999999994" hidden="1" customHeight="1">
      <c r="A37" s="13">
        <v>34</v>
      </c>
      <c r="B37" s="13" t="s">
        <v>175</v>
      </c>
      <c r="C37" s="13" t="s">
        <v>181</v>
      </c>
      <c r="D37" s="13" t="s">
        <v>182</v>
      </c>
      <c r="E37" s="13" t="s">
        <v>183</v>
      </c>
      <c r="F37" s="13">
        <v>11</v>
      </c>
      <c r="G37" s="13" t="s">
        <v>184</v>
      </c>
      <c r="H37" s="13" t="s">
        <v>17</v>
      </c>
      <c r="I37" s="13" t="s">
        <v>185</v>
      </c>
      <c r="J37" s="13" t="s">
        <v>186</v>
      </c>
      <c r="K37" s="22"/>
    </row>
    <row r="38" spans="1:13" ht="27" hidden="1" customHeight="1">
      <c r="A38" s="13">
        <v>35</v>
      </c>
      <c r="B38" s="13" t="s">
        <v>175</v>
      </c>
      <c r="C38" s="13" t="s">
        <v>187</v>
      </c>
      <c r="D38" s="13" t="s">
        <v>21</v>
      </c>
      <c r="E38" s="13" t="s">
        <v>85</v>
      </c>
      <c r="F38" s="13">
        <v>8</v>
      </c>
      <c r="G38" s="13" t="s">
        <v>188</v>
      </c>
      <c r="H38" s="13" t="s">
        <v>24</v>
      </c>
      <c r="I38" s="13" t="s">
        <v>189</v>
      </c>
      <c r="J38" s="13" t="s">
        <v>190</v>
      </c>
      <c r="K38" s="22"/>
    </row>
    <row r="39" spans="1:13" ht="45" hidden="1" customHeight="1">
      <c r="A39" s="13">
        <v>36</v>
      </c>
      <c r="B39" s="13" t="s">
        <v>175</v>
      </c>
      <c r="C39" s="13" t="s">
        <v>191</v>
      </c>
      <c r="D39" s="13" t="s">
        <v>192</v>
      </c>
      <c r="E39" s="13" t="s">
        <v>35</v>
      </c>
      <c r="F39" s="13">
        <v>8</v>
      </c>
      <c r="G39" s="13" t="s">
        <v>193</v>
      </c>
      <c r="H39" s="13" t="s">
        <v>17</v>
      </c>
      <c r="I39" s="13" t="s">
        <v>194</v>
      </c>
      <c r="J39" s="13" t="s">
        <v>195</v>
      </c>
      <c r="K39" s="22"/>
    </row>
    <row r="40" spans="1:13" ht="63" hidden="1">
      <c r="A40" s="13">
        <v>37</v>
      </c>
      <c r="B40" s="13" t="s">
        <v>175</v>
      </c>
      <c r="C40" s="16" t="s">
        <v>196</v>
      </c>
      <c r="D40" s="16" t="s">
        <v>197</v>
      </c>
      <c r="E40" s="16" t="s">
        <v>91</v>
      </c>
      <c r="F40" s="16">
        <v>12</v>
      </c>
      <c r="G40" s="16" t="s">
        <v>198</v>
      </c>
      <c r="H40" s="16" t="s">
        <v>17</v>
      </c>
      <c r="I40" s="16" t="s">
        <v>199</v>
      </c>
      <c r="J40" s="16" t="s">
        <v>200</v>
      </c>
      <c r="K40" s="22"/>
    </row>
    <row r="41" spans="1:13" ht="57.95" hidden="1" customHeight="1">
      <c r="A41" s="13">
        <v>38</v>
      </c>
      <c r="B41" s="13" t="s">
        <v>175</v>
      </c>
      <c r="C41" s="16" t="s">
        <v>201</v>
      </c>
      <c r="D41" s="16" t="s">
        <v>202</v>
      </c>
      <c r="E41" s="16" t="s">
        <v>203</v>
      </c>
      <c r="F41" s="16">
        <v>9</v>
      </c>
      <c r="G41" s="16" t="s">
        <v>204</v>
      </c>
      <c r="H41" s="16" t="s">
        <v>17</v>
      </c>
      <c r="I41" s="16" t="s">
        <v>205</v>
      </c>
      <c r="J41" s="16" t="s">
        <v>206</v>
      </c>
      <c r="K41" s="22"/>
    </row>
    <row r="42" spans="1:13" ht="42" hidden="1">
      <c r="A42" s="13">
        <v>39</v>
      </c>
      <c r="B42" s="13" t="s">
        <v>175</v>
      </c>
      <c r="C42" s="16" t="s">
        <v>207</v>
      </c>
      <c r="D42" s="16" t="s">
        <v>208</v>
      </c>
      <c r="E42" s="16" t="s">
        <v>209</v>
      </c>
      <c r="F42" s="16">
        <v>12</v>
      </c>
      <c r="G42" s="16" t="s">
        <v>210</v>
      </c>
      <c r="H42" s="16" t="s">
        <v>17</v>
      </c>
      <c r="I42" s="16" t="s">
        <v>211</v>
      </c>
      <c r="J42" s="16" t="s">
        <v>212</v>
      </c>
      <c r="K42" s="22"/>
    </row>
    <row r="43" spans="1:13" ht="21" hidden="1">
      <c r="A43" s="13">
        <v>40</v>
      </c>
      <c r="B43" s="13" t="s">
        <v>175</v>
      </c>
      <c r="C43" s="16" t="s">
        <v>213</v>
      </c>
      <c r="D43" s="16" t="s">
        <v>46</v>
      </c>
      <c r="E43" s="16" t="s">
        <v>183</v>
      </c>
      <c r="F43" s="16">
        <v>10</v>
      </c>
      <c r="G43" s="16" t="s">
        <v>214</v>
      </c>
      <c r="H43" s="16" t="s">
        <v>17</v>
      </c>
      <c r="I43" s="16" t="s">
        <v>215</v>
      </c>
      <c r="J43" s="16" t="s">
        <v>216</v>
      </c>
      <c r="K43" s="22"/>
    </row>
    <row r="44" spans="1:13" ht="70.900000000000006" hidden="1" customHeight="1">
      <c r="A44" s="13">
        <v>41</v>
      </c>
      <c r="B44" s="13" t="s">
        <v>175</v>
      </c>
      <c r="C44" s="16" t="s">
        <v>217</v>
      </c>
      <c r="D44" s="16" t="s">
        <v>118</v>
      </c>
      <c r="E44" s="16" t="s">
        <v>183</v>
      </c>
      <c r="F44" s="16">
        <v>8</v>
      </c>
      <c r="G44" s="16" t="s">
        <v>218</v>
      </c>
      <c r="H44" s="16" t="s">
        <v>17</v>
      </c>
      <c r="I44" s="16" t="s">
        <v>219</v>
      </c>
      <c r="J44" s="16" t="s">
        <v>220</v>
      </c>
      <c r="K44" s="22"/>
    </row>
    <row r="45" spans="1:13" ht="24.95" hidden="1" customHeight="1">
      <c r="A45" s="13">
        <v>42</v>
      </c>
      <c r="B45" s="13" t="s">
        <v>175</v>
      </c>
      <c r="C45" s="16" t="s">
        <v>221</v>
      </c>
      <c r="D45" s="16" t="s">
        <v>222</v>
      </c>
      <c r="E45" s="16" t="s">
        <v>203</v>
      </c>
      <c r="F45" s="16">
        <v>13</v>
      </c>
      <c r="G45" s="16" t="s">
        <v>223</v>
      </c>
      <c r="H45" s="16" t="s">
        <v>17</v>
      </c>
      <c r="I45" s="16" t="s">
        <v>224</v>
      </c>
      <c r="J45" s="16" t="s">
        <v>225</v>
      </c>
      <c r="K45" s="22"/>
    </row>
    <row r="46" spans="1:13" ht="52.15" hidden="1" customHeight="1">
      <c r="A46" s="13">
        <v>43</v>
      </c>
      <c r="B46" s="13" t="s">
        <v>175</v>
      </c>
      <c r="C46" s="16" t="s">
        <v>226</v>
      </c>
      <c r="D46" s="16" t="s">
        <v>21</v>
      </c>
      <c r="E46" s="16" t="s">
        <v>85</v>
      </c>
      <c r="F46" s="16">
        <v>12</v>
      </c>
      <c r="G46" s="16" t="s">
        <v>227</v>
      </c>
      <c r="H46" s="16" t="s">
        <v>17</v>
      </c>
      <c r="I46" s="16" t="s">
        <v>228</v>
      </c>
      <c r="J46" s="16" t="s">
        <v>229</v>
      </c>
      <c r="K46" s="22"/>
    </row>
    <row r="47" spans="1:13" ht="31.5" hidden="1">
      <c r="A47" s="13">
        <v>44</v>
      </c>
      <c r="B47" s="13" t="s">
        <v>175</v>
      </c>
      <c r="C47" s="16" t="s">
        <v>230</v>
      </c>
      <c r="D47" s="16" t="s">
        <v>231</v>
      </c>
      <c r="E47" s="16" t="s">
        <v>96</v>
      </c>
      <c r="F47" s="16">
        <v>8</v>
      </c>
      <c r="G47" s="16" t="s">
        <v>232</v>
      </c>
      <c r="H47" s="16" t="s">
        <v>17</v>
      </c>
      <c r="I47" s="16" t="s">
        <v>233</v>
      </c>
      <c r="J47" s="16" t="s">
        <v>234</v>
      </c>
      <c r="K47" s="22"/>
    </row>
    <row r="48" spans="1:13" s="2" customFormat="1" ht="60" hidden="1" customHeight="1">
      <c r="A48" s="13">
        <v>45</v>
      </c>
      <c r="B48" s="13" t="s">
        <v>175</v>
      </c>
      <c r="C48" s="17" t="s">
        <v>235</v>
      </c>
      <c r="D48" s="17" t="s">
        <v>46</v>
      </c>
      <c r="E48" s="17" t="s">
        <v>183</v>
      </c>
      <c r="F48" s="17">
        <v>9</v>
      </c>
      <c r="G48" s="17" t="s">
        <v>236</v>
      </c>
      <c r="H48" s="17" t="s">
        <v>17</v>
      </c>
      <c r="I48" s="17" t="s">
        <v>237</v>
      </c>
      <c r="J48" s="17" t="s">
        <v>195</v>
      </c>
      <c r="K48" s="23"/>
      <c r="L48" s="24"/>
      <c r="M48" s="24"/>
    </row>
    <row r="49" spans="1:11" ht="21.95" hidden="1" customHeight="1">
      <c r="A49" s="13">
        <v>46</v>
      </c>
      <c r="B49" s="13" t="s">
        <v>175</v>
      </c>
      <c r="C49" s="16" t="s">
        <v>238</v>
      </c>
      <c r="D49" s="16" t="s">
        <v>239</v>
      </c>
      <c r="E49" s="16" t="s">
        <v>22</v>
      </c>
      <c r="F49" s="16">
        <v>13</v>
      </c>
      <c r="G49" s="16" t="s">
        <v>240</v>
      </c>
      <c r="H49" s="16" t="s">
        <v>17</v>
      </c>
      <c r="I49" s="16" t="s">
        <v>241</v>
      </c>
      <c r="J49" s="16" t="s">
        <v>242</v>
      </c>
      <c r="K49" s="22"/>
    </row>
    <row r="50" spans="1:11" ht="45.95" hidden="1" customHeight="1">
      <c r="A50" s="13">
        <v>47</v>
      </c>
      <c r="B50" s="13" t="s">
        <v>175</v>
      </c>
      <c r="C50" s="18" t="s">
        <v>243</v>
      </c>
      <c r="D50" s="18" t="s">
        <v>244</v>
      </c>
      <c r="E50" s="18" t="s">
        <v>203</v>
      </c>
      <c r="F50" s="19">
        <v>8</v>
      </c>
      <c r="G50" s="19" t="s">
        <v>245</v>
      </c>
      <c r="H50" s="19" t="s">
        <v>17</v>
      </c>
      <c r="I50" s="18" t="s">
        <v>246</v>
      </c>
      <c r="J50" s="19" t="s">
        <v>247</v>
      </c>
      <c r="K50" s="22"/>
    </row>
    <row r="51" spans="1:11" ht="30" hidden="1" customHeight="1">
      <c r="A51" s="13">
        <v>48</v>
      </c>
      <c r="B51" s="13" t="s">
        <v>175</v>
      </c>
      <c r="C51" s="16" t="s">
        <v>248</v>
      </c>
      <c r="D51" s="16" t="s">
        <v>46</v>
      </c>
      <c r="E51" s="16" t="s">
        <v>85</v>
      </c>
      <c r="F51" s="16">
        <v>15</v>
      </c>
      <c r="G51" s="16" t="s">
        <v>249</v>
      </c>
      <c r="H51" s="16" t="s">
        <v>17</v>
      </c>
      <c r="I51" s="16" t="s">
        <v>250</v>
      </c>
      <c r="J51" s="16" t="s">
        <v>251</v>
      </c>
      <c r="K51" s="22"/>
    </row>
    <row r="52" spans="1:11" ht="21" hidden="1">
      <c r="A52" s="13">
        <v>49</v>
      </c>
      <c r="B52" s="20" t="s">
        <v>252</v>
      </c>
      <c r="C52" s="20" t="s">
        <v>253</v>
      </c>
      <c r="D52" s="20" t="s">
        <v>254</v>
      </c>
      <c r="E52" s="20" t="s">
        <v>255</v>
      </c>
      <c r="F52" s="20">
        <v>14</v>
      </c>
      <c r="G52" s="20" t="s">
        <v>256</v>
      </c>
      <c r="H52" s="20" t="s">
        <v>17</v>
      </c>
      <c r="I52" s="20" t="s">
        <v>257</v>
      </c>
      <c r="J52" s="20" t="s">
        <v>258</v>
      </c>
      <c r="K52" s="22"/>
    </row>
    <row r="53" spans="1:11" ht="31.5" hidden="1">
      <c r="A53" s="13">
        <v>50</v>
      </c>
      <c r="B53" s="20" t="s">
        <v>252</v>
      </c>
      <c r="C53" s="20" t="s">
        <v>259</v>
      </c>
      <c r="D53" s="20" t="s">
        <v>260</v>
      </c>
      <c r="E53" s="20" t="s">
        <v>209</v>
      </c>
      <c r="F53" s="20">
        <v>10</v>
      </c>
      <c r="G53" s="20" t="s">
        <v>261</v>
      </c>
      <c r="H53" s="20" t="s">
        <v>24</v>
      </c>
      <c r="I53" s="20" t="s">
        <v>262</v>
      </c>
      <c r="J53" s="20" t="s">
        <v>263</v>
      </c>
      <c r="K53" s="22"/>
    </row>
    <row r="54" spans="1:11" ht="31.5" hidden="1">
      <c r="A54" s="13">
        <v>51</v>
      </c>
      <c r="B54" s="20" t="s">
        <v>252</v>
      </c>
      <c r="C54" s="20" t="s">
        <v>264</v>
      </c>
      <c r="D54" s="20" t="s">
        <v>265</v>
      </c>
      <c r="E54" s="20" t="s">
        <v>266</v>
      </c>
      <c r="F54" s="20">
        <v>9</v>
      </c>
      <c r="G54" s="20" t="s">
        <v>267</v>
      </c>
      <c r="H54" s="20" t="s">
        <v>24</v>
      </c>
      <c r="I54" s="20" t="s">
        <v>268</v>
      </c>
      <c r="J54" s="20" t="s">
        <v>269</v>
      </c>
      <c r="K54" s="22"/>
    </row>
    <row r="55" spans="1:11" ht="47.1" hidden="1" customHeight="1">
      <c r="A55" s="13">
        <v>52</v>
      </c>
      <c r="B55" s="20" t="s">
        <v>252</v>
      </c>
      <c r="C55" s="20" t="s">
        <v>270</v>
      </c>
      <c r="D55" s="20" t="s">
        <v>57</v>
      </c>
      <c r="E55" s="20" t="s">
        <v>96</v>
      </c>
      <c r="F55" s="20">
        <v>15</v>
      </c>
      <c r="G55" s="20" t="s">
        <v>271</v>
      </c>
      <c r="H55" s="20" t="s">
        <v>17</v>
      </c>
      <c r="I55" s="20" t="s">
        <v>272</v>
      </c>
      <c r="J55" s="20" t="s">
        <v>273</v>
      </c>
      <c r="K55" s="22"/>
    </row>
    <row r="56" spans="1:11" ht="21" hidden="1">
      <c r="A56" s="13">
        <v>53</v>
      </c>
      <c r="B56" s="20" t="s">
        <v>252</v>
      </c>
      <c r="C56" s="20" t="s">
        <v>274</v>
      </c>
      <c r="D56" s="20" t="s">
        <v>21</v>
      </c>
      <c r="E56" s="20" t="s">
        <v>275</v>
      </c>
      <c r="F56" s="20">
        <v>8</v>
      </c>
      <c r="G56" s="20" t="s">
        <v>276</v>
      </c>
      <c r="H56" s="20" t="s">
        <v>17</v>
      </c>
      <c r="I56" s="20" t="s">
        <v>277</v>
      </c>
      <c r="J56" s="20" t="s">
        <v>278</v>
      </c>
      <c r="K56" s="22"/>
    </row>
    <row r="57" spans="1:11" ht="21" hidden="1">
      <c r="A57" s="13">
        <v>54</v>
      </c>
      <c r="B57" s="20" t="s">
        <v>252</v>
      </c>
      <c r="C57" s="20" t="s">
        <v>279</v>
      </c>
      <c r="D57" s="20" t="s">
        <v>280</v>
      </c>
      <c r="E57" s="20" t="s">
        <v>209</v>
      </c>
      <c r="F57" s="20">
        <v>8</v>
      </c>
      <c r="G57" s="20" t="s">
        <v>281</v>
      </c>
      <c r="H57" s="20" t="s">
        <v>24</v>
      </c>
      <c r="I57" s="20" t="s">
        <v>282</v>
      </c>
      <c r="J57" s="20" t="s">
        <v>283</v>
      </c>
      <c r="K57" s="22"/>
    </row>
    <row r="58" spans="1:11" ht="31.5" hidden="1">
      <c r="A58" s="13">
        <v>55</v>
      </c>
      <c r="B58" s="20" t="s">
        <v>252</v>
      </c>
      <c r="C58" s="20" t="s">
        <v>284</v>
      </c>
      <c r="D58" s="20" t="s">
        <v>285</v>
      </c>
      <c r="E58" s="20" t="s">
        <v>286</v>
      </c>
      <c r="F58" s="20">
        <v>10</v>
      </c>
      <c r="G58" s="20" t="s">
        <v>287</v>
      </c>
      <c r="H58" s="20" t="s">
        <v>17</v>
      </c>
      <c r="I58" s="20" t="s">
        <v>288</v>
      </c>
      <c r="J58" s="20" t="s">
        <v>289</v>
      </c>
      <c r="K58" s="22"/>
    </row>
    <row r="59" spans="1:11" ht="47.1" hidden="1" customHeight="1">
      <c r="A59" s="13">
        <v>56</v>
      </c>
      <c r="B59" s="20" t="s">
        <v>252</v>
      </c>
      <c r="C59" s="20" t="s">
        <v>290</v>
      </c>
      <c r="D59" s="20" t="s">
        <v>291</v>
      </c>
      <c r="E59" s="20" t="s">
        <v>15</v>
      </c>
      <c r="F59" s="20">
        <v>12</v>
      </c>
      <c r="G59" s="20" t="s">
        <v>292</v>
      </c>
      <c r="H59" s="20" t="s">
        <v>24</v>
      </c>
      <c r="I59" s="20" t="s">
        <v>293</v>
      </c>
      <c r="J59" s="20" t="s">
        <v>294</v>
      </c>
      <c r="K59" s="22"/>
    </row>
    <row r="60" spans="1:11" ht="42" hidden="1">
      <c r="A60" s="13">
        <v>57</v>
      </c>
      <c r="B60" s="16" t="s">
        <v>295</v>
      </c>
      <c r="C60" s="16" t="s">
        <v>296</v>
      </c>
      <c r="D60" s="16" t="s">
        <v>297</v>
      </c>
      <c r="E60" s="16" t="s">
        <v>15</v>
      </c>
      <c r="F60" s="16">
        <v>8</v>
      </c>
      <c r="G60" s="16" t="s">
        <v>298</v>
      </c>
      <c r="H60" s="16" t="s">
        <v>17</v>
      </c>
      <c r="I60" s="16" t="s">
        <v>299</v>
      </c>
      <c r="J60" s="16" t="s">
        <v>300</v>
      </c>
      <c r="K60" s="22"/>
    </row>
    <row r="61" spans="1:11" ht="51" hidden="1" customHeight="1">
      <c r="A61" s="13">
        <v>58</v>
      </c>
      <c r="B61" s="16" t="s">
        <v>295</v>
      </c>
      <c r="C61" s="16" t="s">
        <v>301</v>
      </c>
      <c r="D61" s="16" t="s">
        <v>302</v>
      </c>
      <c r="E61" s="16" t="s">
        <v>15</v>
      </c>
      <c r="F61" s="16">
        <v>10</v>
      </c>
      <c r="G61" s="16" t="s">
        <v>303</v>
      </c>
      <c r="H61" s="16" t="s">
        <v>24</v>
      </c>
      <c r="I61" s="16" t="s">
        <v>304</v>
      </c>
      <c r="J61" s="16" t="s">
        <v>305</v>
      </c>
      <c r="K61" s="22"/>
    </row>
    <row r="62" spans="1:11" ht="52.5" hidden="1">
      <c r="A62" s="13">
        <v>59</v>
      </c>
      <c r="B62" s="16" t="s">
        <v>295</v>
      </c>
      <c r="C62" s="16" t="s">
        <v>306</v>
      </c>
      <c r="D62" s="16" t="s">
        <v>307</v>
      </c>
      <c r="E62" s="16" t="s">
        <v>308</v>
      </c>
      <c r="F62" s="16">
        <v>12</v>
      </c>
      <c r="G62" s="16" t="s">
        <v>309</v>
      </c>
      <c r="H62" s="16" t="s">
        <v>24</v>
      </c>
      <c r="I62" s="16" t="s">
        <v>310</v>
      </c>
      <c r="J62" s="16" t="s">
        <v>311</v>
      </c>
      <c r="K62" s="22"/>
    </row>
    <row r="63" spans="1:11" ht="31.5" hidden="1">
      <c r="A63" s="13">
        <v>60</v>
      </c>
      <c r="B63" s="16" t="s">
        <v>295</v>
      </c>
      <c r="C63" s="16" t="s">
        <v>312</v>
      </c>
      <c r="D63" s="16" t="s">
        <v>313</v>
      </c>
      <c r="E63" s="19" t="s">
        <v>314</v>
      </c>
      <c r="F63" s="16">
        <v>15</v>
      </c>
      <c r="G63" s="16" t="s">
        <v>315</v>
      </c>
      <c r="H63" s="16" t="s">
        <v>17</v>
      </c>
      <c r="I63" s="16" t="s">
        <v>316</v>
      </c>
      <c r="J63" s="16" t="s">
        <v>317</v>
      </c>
      <c r="K63" s="22"/>
    </row>
    <row r="64" spans="1:11" ht="67.900000000000006" hidden="1" customHeight="1">
      <c r="A64" s="13">
        <v>61</v>
      </c>
      <c r="B64" s="16" t="s">
        <v>295</v>
      </c>
      <c r="C64" s="16" t="s">
        <v>318</v>
      </c>
      <c r="D64" s="16" t="s">
        <v>319</v>
      </c>
      <c r="E64" s="16" t="s">
        <v>85</v>
      </c>
      <c r="F64" s="16">
        <v>11</v>
      </c>
      <c r="G64" s="16" t="s">
        <v>320</v>
      </c>
      <c r="H64" s="16" t="s">
        <v>24</v>
      </c>
      <c r="I64" s="16" t="s">
        <v>321</v>
      </c>
      <c r="J64" s="16" t="s">
        <v>322</v>
      </c>
      <c r="K64" s="22"/>
    </row>
    <row r="65" spans="1:11" ht="21" hidden="1">
      <c r="A65" s="13">
        <v>62</v>
      </c>
      <c r="B65" s="16" t="s">
        <v>295</v>
      </c>
      <c r="C65" s="16" t="s">
        <v>323</v>
      </c>
      <c r="D65" s="16" t="s">
        <v>46</v>
      </c>
      <c r="E65" s="16" t="s">
        <v>324</v>
      </c>
      <c r="F65" s="16">
        <v>11</v>
      </c>
      <c r="G65" s="16" t="s">
        <v>325</v>
      </c>
      <c r="H65" s="16" t="s">
        <v>17</v>
      </c>
      <c r="I65" s="16" t="s">
        <v>326</v>
      </c>
      <c r="J65" s="16" t="s">
        <v>327</v>
      </c>
      <c r="K65" s="22"/>
    </row>
    <row r="66" spans="1:11" ht="48" hidden="1" customHeight="1">
      <c r="A66" s="13">
        <v>63</v>
      </c>
      <c r="B66" s="16" t="s">
        <v>295</v>
      </c>
      <c r="C66" s="19" t="s">
        <v>328</v>
      </c>
      <c r="D66" s="19" t="s">
        <v>329</v>
      </c>
      <c r="E66" s="19" t="s">
        <v>314</v>
      </c>
      <c r="F66" s="19">
        <v>9</v>
      </c>
      <c r="G66" s="19" t="s">
        <v>330</v>
      </c>
      <c r="H66" s="19" t="s">
        <v>17</v>
      </c>
      <c r="I66" s="19" t="s">
        <v>331</v>
      </c>
      <c r="J66" s="19" t="s">
        <v>332</v>
      </c>
      <c r="K66" s="22"/>
    </row>
    <row r="67" spans="1:11" ht="105" hidden="1">
      <c r="A67" s="13">
        <v>64</v>
      </c>
      <c r="B67" s="16" t="s">
        <v>333</v>
      </c>
      <c r="C67" s="19" t="s">
        <v>334</v>
      </c>
      <c r="D67" s="19" t="s">
        <v>335</v>
      </c>
      <c r="E67" s="19" t="s">
        <v>58</v>
      </c>
      <c r="F67" s="19">
        <v>11</v>
      </c>
      <c r="G67" s="19" t="s">
        <v>336</v>
      </c>
      <c r="H67" s="19" t="s">
        <v>24</v>
      </c>
      <c r="I67" s="19" t="s">
        <v>337</v>
      </c>
      <c r="J67" s="19" t="s">
        <v>338</v>
      </c>
      <c r="K67" s="22"/>
    </row>
    <row r="68" spans="1:11" ht="21" hidden="1">
      <c r="A68" s="13">
        <v>65</v>
      </c>
      <c r="B68" s="16" t="s">
        <v>295</v>
      </c>
      <c r="C68" s="16" t="s">
        <v>339</v>
      </c>
      <c r="D68" s="16" t="s">
        <v>46</v>
      </c>
      <c r="E68" s="16" t="s">
        <v>324</v>
      </c>
      <c r="F68" s="16">
        <v>9</v>
      </c>
      <c r="G68" s="16" t="s">
        <v>340</v>
      </c>
      <c r="H68" s="16" t="s">
        <v>17</v>
      </c>
      <c r="I68" s="16" t="s">
        <v>341</v>
      </c>
      <c r="J68" s="16" t="s">
        <v>342</v>
      </c>
      <c r="K68" s="22"/>
    </row>
    <row r="69" spans="1:11" ht="55.9" hidden="1" customHeight="1">
      <c r="A69" s="13">
        <v>66</v>
      </c>
      <c r="B69" s="16" t="s">
        <v>295</v>
      </c>
      <c r="C69" s="16" t="s">
        <v>343</v>
      </c>
      <c r="D69" s="16" t="s">
        <v>344</v>
      </c>
      <c r="E69" s="16" t="s">
        <v>35</v>
      </c>
      <c r="F69" s="16">
        <v>8</v>
      </c>
      <c r="G69" s="16" t="s">
        <v>345</v>
      </c>
      <c r="H69" s="16" t="s">
        <v>17</v>
      </c>
      <c r="I69" s="16" t="s">
        <v>346</v>
      </c>
      <c r="J69" s="16" t="s">
        <v>347</v>
      </c>
      <c r="K69" s="22"/>
    </row>
    <row r="70" spans="1:11" ht="31.5" hidden="1">
      <c r="A70" s="13">
        <v>67</v>
      </c>
      <c r="B70" s="16" t="s">
        <v>295</v>
      </c>
      <c r="C70" s="16" t="s">
        <v>348</v>
      </c>
      <c r="D70" s="16" t="s">
        <v>46</v>
      </c>
      <c r="E70" s="16" t="s">
        <v>91</v>
      </c>
      <c r="F70" s="16">
        <v>8</v>
      </c>
      <c r="G70" s="16" t="s">
        <v>349</v>
      </c>
      <c r="H70" s="16" t="s">
        <v>24</v>
      </c>
      <c r="I70" s="16" t="s">
        <v>350</v>
      </c>
      <c r="J70" s="16" t="s">
        <v>351</v>
      </c>
      <c r="K70" s="22"/>
    </row>
    <row r="71" spans="1:11" ht="59.1" hidden="1" customHeight="1">
      <c r="A71" s="13">
        <v>68</v>
      </c>
      <c r="B71" s="16" t="s">
        <v>295</v>
      </c>
      <c r="C71" s="16" t="s">
        <v>352</v>
      </c>
      <c r="D71" s="16" t="s">
        <v>353</v>
      </c>
      <c r="E71" s="16" t="s">
        <v>58</v>
      </c>
      <c r="F71" s="16">
        <v>12</v>
      </c>
      <c r="G71" s="16" t="s">
        <v>354</v>
      </c>
      <c r="H71" s="16" t="s">
        <v>17</v>
      </c>
      <c r="I71" s="16" t="s">
        <v>355</v>
      </c>
      <c r="J71" s="16" t="s">
        <v>356</v>
      </c>
      <c r="K71" s="22"/>
    </row>
    <row r="72" spans="1:11" ht="31.5" hidden="1">
      <c r="A72" s="13">
        <v>69</v>
      </c>
      <c r="B72" s="16" t="s">
        <v>295</v>
      </c>
      <c r="C72" s="16" t="s">
        <v>357</v>
      </c>
      <c r="D72" s="16" t="s">
        <v>21</v>
      </c>
      <c r="E72" s="16" t="s">
        <v>324</v>
      </c>
      <c r="F72" s="16">
        <v>10</v>
      </c>
      <c r="G72" s="16" t="s">
        <v>358</v>
      </c>
      <c r="H72" s="16" t="s">
        <v>17</v>
      </c>
      <c r="I72" s="16" t="s">
        <v>359</v>
      </c>
      <c r="J72" s="16" t="s">
        <v>360</v>
      </c>
      <c r="K72" s="22"/>
    </row>
    <row r="73" spans="1:11" ht="52.5" hidden="1">
      <c r="A73" s="13">
        <v>70</v>
      </c>
      <c r="B73" s="16" t="s">
        <v>295</v>
      </c>
      <c r="C73" s="16" t="s">
        <v>361</v>
      </c>
      <c r="D73" s="16" t="s">
        <v>344</v>
      </c>
      <c r="E73" s="16" t="s">
        <v>35</v>
      </c>
      <c r="F73" s="16">
        <v>9</v>
      </c>
      <c r="G73" s="16" t="s">
        <v>362</v>
      </c>
      <c r="H73" s="16" t="s">
        <v>17</v>
      </c>
      <c r="I73" s="16" t="s">
        <v>363</v>
      </c>
      <c r="J73" s="16" t="s">
        <v>356</v>
      </c>
      <c r="K73" s="22"/>
    </row>
    <row r="74" spans="1:11" ht="54" hidden="1" customHeight="1">
      <c r="A74" s="13">
        <v>71</v>
      </c>
      <c r="B74" s="16" t="s">
        <v>295</v>
      </c>
      <c r="C74" s="16" t="s">
        <v>364</v>
      </c>
      <c r="D74" s="16" t="s">
        <v>365</v>
      </c>
      <c r="E74" s="16" t="s">
        <v>15</v>
      </c>
      <c r="F74" s="16">
        <v>10</v>
      </c>
      <c r="G74" s="16" t="s">
        <v>366</v>
      </c>
      <c r="H74" s="16" t="s">
        <v>24</v>
      </c>
      <c r="I74" s="16" t="s">
        <v>367</v>
      </c>
      <c r="J74" s="16" t="s">
        <v>368</v>
      </c>
      <c r="K74" s="22"/>
    </row>
    <row r="75" spans="1:11" ht="21" hidden="1">
      <c r="A75" s="13">
        <v>72</v>
      </c>
      <c r="B75" s="16" t="s">
        <v>369</v>
      </c>
      <c r="C75" s="19" t="s">
        <v>370</v>
      </c>
      <c r="D75" s="19" t="s">
        <v>371</v>
      </c>
      <c r="E75" s="19" t="s">
        <v>96</v>
      </c>
      <c r="F75" s="19">
        <v>13</v>
      </c>
      <c r="G75" s="19" t="s">
        <v>372</v>
      </c>
      <c r="H75" s="19" t="s">
        <v>24</v>
      </c>
      <c r="I75" s="19" t="s">
        <v>373</v>
      </c>
      <c r="J75" s="19" t="s">
        <v>374</v>
      </c>
      <c r="K75" s="22"/>
    </row>
    <row r="76" spans="1:11" ht="21" hidden="1">
      <c r="A76" s="13">
        <v>73</v>
      </c>
      <c r="B76" s="16" t="s">
        <v>369</v>
      </c>
      <c r="C76" s="19" t="s">
        <v>375</v>
      </c>
      <c r="D76" s="19" t="s">
        <v>376</v>
      </c>
      <c r="E76" s="19" t="s">
        <v>85</v>
      </c>
      <c r="F76" s="19">
        <v>10</v>
      </c>
      <c r="G76" s="16" t="s">
        <v>377</v>
      </c>
      <c r="H76" s="16" t="s">
        <v>24</v>
      </c>
      <c r="I76" s="19" t="s">
        <v>378</v>
      </c>
      <c r="J76" s="16" t="s">
        <v>379</v>
      </c>
      <c r="K76" s="22"/>
    </row>
    <row r="77" spans="1:11" ht="31.5" hidden="1">
      <c r="A77" s="13">
        <v>74</v>
      </c>
      <c r="B77" s="16" t="s">
        <v>369</v>
      </c>
      <c r="C77" s="19" t="s">
        <v>380</v>
      </c>
      <c r="D77" s="19" t="s">
        <v>381</v>
      </c>
      <c r="E77" s="19" t="s">
        <v>209</v>
      </c>
      <c r="F77" s="19">
        <v>14</v>
      </c>
      <c r="G77" s="16" t="s">
        <v>382</v>
      </c>
      <c r="H77" s="16" t="s">
        <v>24</v>
      </c>
      <c r="I77" s="19" t="s">
        <v>383</v>
      </c>
      <c r="J77" s="16" t="s">
        <v>384</v>
      </c>
      <c r="K77" s="22"/>
    </row>
    <row r="78" spans="1:11" ht="21" hidden="1">
      <c r="A78" s="13">
        <v>75</v>
      </c>
      <c r="B78" s="16" t="s">
        <v>369</v>
      </c>
      <c r="C78" s="16" t="s">
        <v>385</v>
      </c>
      <c r="D78" s="16" t="s">
        <v>386</v>
      </c>
      <c r="E78" s="16" t="s">
        <v>96</v>
      </c>
      <c r="F78" s="16">
        <v>11</v>
      </c>
      <c r="G78" s="16" t="s">
        <v>387</v>
      </c>
      <c r="H78" s="16" t="s">
        <v>17</v>
      </c>
      <c r="I78" s="16" t="s">
        <v>388</v>
      </c>
      <c r="J78" s="16" t="s">
        <v>389</v>
      </c>
      <c r="K78" s="22"/>
    </row>
    <row r="79" spans="1:11" ht="31.5" hidden="1">
      <c r="A79" s="13">
        <v>76</v>
      </c>
      <c r="B79" s="16" t="s">
        <v>369</v>
      </c>
      <c r="C79" s="16" t="s">
        <v>390</v>
      </c>
      <c r="D79" s="16" t="s">
        <v>391</v>
      </c>
      <c r="E79" s="16" t="s">
        <v>29</v>
      </c>
      <c r="F79" s="16">
        <v>11</v>
      </c>
      <c r="G79" s="16" t="s">
        <v>392</v>
      </c>
      <c r="H79" s="16" t="s">
        <v>393</v>
      </c>
      <c r="I79" s="16" t="s">
        <v>394</v>
      </c>
      <c r="J79" s="16" t="s">
        <v>395</v>
      </c>
      <c r="K79" s="22"/>
    </row>
    <row r="80" spans="1:11" ht="39" hidden="1" customHeight="1">
      <c r="A80" s="13">
        <v>77</v>
      </c>
      <c r="B80" s="16" t="s">
        <v>369</v>
      </c>
      <c r="C80" s="16" t="s">
        <v>396</v>
      </c>
      <c r="D80" s="16" t="s">
        <v>397</v>
      </c>
      <c r="E80" s="16" t="s">
        <v>96</v>
      </c>
      <c r="F80" s="16">
        <v>9</v>
      </c>
      <c r="G80" s="16" t="s">
        <v>398</v>
      </c>
      <c r="H80" s="16" t="s">
        <v>17</v>
      </c>
      <c r="I80" s="16" t="s">
        <v>399</v>
      </c>
      <c r="J80" s="16" t="s">
        <v>400</v>
      </c>
      <c r="K80" s="22"/>
    </row>
    <row r="81" spans="1:11" ht="31.5" hidden="1">
      <c r="A81" s="13">
        <v>78</v>
      </c>
      <c r="B81" s="16" t="s">
        <v>369</v>
      </c>
      <c r="C81" s="16" t="s">
        <v>401</v>
      </c>
      <c r="D81" s="16" t="s">
        <v>402</v>
      </c>
      <c r="E81" s="16" t="s">
        <v>96</v>
      </c>
      <c r="F81" s="16">
        <v>12</v>
      </c>
      <c r="G81" s="16" t="s">
        <v>403</v>
      </c>
      <c r="H81" s="16" t="s">
        <v>24</v>
      </c>
      <c r="I81" s="16" t="s">
        <v>404</v>
      </c>
      <c r="J81" s="16" t="s">
        <v>405</v>
      </c>
      <c r="K81" s="22"/>
    </row>
    <row r="82" spans="1:11" ht="31.5" hidden="1">
      <c r="A82" s="13">
        <v>79</v>
      </c>
      <c r="B82" s="16" t="s">
        <v>369</v>
      </c>
      <c r="C82" s="16" t="s">
        <v>406</v>
      </c>
      <c r="D82" s="16" t="s">
        <v>407</v>
      </c>
      <c r="E82" s="16" t="s">
        <v>408</v>
      </c>
      <c r="F82" s="16">
        <v>14</v>
      </c>
      <c r="G82" s="16" t="s">
        <v>409</v>
      </c>
      <c r="H82" s="16" t="s">
        <v>17</v>
      </c>
      <c r="I82" s="16" t="s">
        <v>410</v>
      </c>
      <c r="J82" s="16" t="s">
        <v>411</v>
      </c>
      <c r="K82" s="22"/>
    </row>
    <row r="83" spans="1:11" ht="31.5" hidden="1">
      <c r="A83" s="13">
        <v>80</v>
      </c>
      <c r="B83" s="16" t="s">
        <v>412</v>
      </c>
      <c r="C83" s="19" t="s">
        <v>413</v>
      </c>
      <c r="D83" s="19" t="s">
        <v>63</v>
      </c>
      <c r="E83" s="19" t="s">
        <v>29</v>
      </c>
      <c r="F83" s="19">
        <v>9</v>
      </c>
      <c r="G83" s="19" t="s">
        <v>414</v>
      </c>
      <c r="H83" s="19" t="s">
        <v>24</v>
      </c>
      <c r="I83" s="19" t="s">
        <v>415</v>
      </c>
      <c r="J83" s="19" t="s">
        <v>416</v>
      </c>
      <c r="K83" s="22"/>
    </row>
    <row r="84" spans="1:11" ht="49.9" hidden="1" customHeight="1">
      <c r="A84" s="13">
        <v>81</v>
      </c>
      <c r="B84" s="16" t="s">
        <v>412</v>
      </c>
      <c r="C84" s="25" t="s">
        <v>417</v>
      </c>
      <c r="D84" s="25" t="s">
        <v>418</v>
      </c>
      <c r="E84" s="25" t="s">
        <v>15</v>
      </c>
      <c r="F84" s="16">
        <v>12</v>
      </c>
      <c r="G84" s="16" t="s">
        <v>419</v>
      </c>
      <c r="H84" s="16" t="s">
        <v>17</v>
      </c>
      <c r="I84" s="25" t="s">
        <v>420</v>
      </c>
      <c r="J84" s="16" t="s">
        <v>421</v>
      </c>
      <c r="K84" s="22"/>
    </row>
    <row r="85" spans="1:11" ht="42" hidden="1">
      <c r="A85" s="13">
        <v>82</v>
      </c>
      <c r="B85" s="16" t="s">
        <v>412</v>
      </c>
      <c r="C85" s="16" t="s">
        <v>422</v>
      </c>
      <c r="D85" s="16" t="s">
        <v>423</v>
      </c>
      <c r="E85" s="16" t="s">
        <v>314</v>
      </c>
      <c r="F85" s="16">
        <v>9</v>
      </c>
      <c r="G85" s="16" t="s">
        <v>424</v>
      </c>
      <c r="H85" s="16" t="s">
        <v>393</v>
      </c>
      <c r="I85" s="16" t="s">
        <v>425</v>
      </c>
      <c r="J85" s="16" t="s">
        <v>426</v>
      </c>
      <c r="K85" s="22"/>
    </row>
    <row r="86" spans="1:11" ht="31.5" hidden="1">
      <c r="A86" s="13">
        <v>83</v>
      </c>
      <c r="B86" s="17" t="s">
        <v>427</v>
      </c>
      <c r="C86" s="17" t="s">
        <v>428</v>
      </c>
      <c r="D86" s="17" t="s">
        <v>429</v>
      </c>
      <c r="E86" s="17" t="s">
        <v>209</v>
      </c>
      <c r="F86" s="17">
        <v>12</v>
      </c>
      <c r="G86" s="17" t="s">
        <v>430</v>
      </c>
      <c r="H86" s="17" t="s">
        <v>17</v>
      </c>
      <c r="I86" s="17" t="s">
        <v>431</v>
      </c>
      <c r="J86" s="17" t="s">
        <v>432</v>
      </c>
      <c r="K86" s="22"/>
    </row>
    <row r="87" spans="1:11" ht="21" hidden="1">
      <c r="A87" s="13">
        <v>84</v>
      </c>
      <c r="B87" s="17" t="s">
        <v>427</v>
      </c>
      <c r="C87" s="17" t="s">
        <v>433</v>
      </c>
      <c r="D87" s="17" t="s">
        <v>182</v>
      </c>
      <c r="E87" s="17" t="s">
        <v>96</v>
      </c>
      <c r="F87" s="17">
        <v>13</v>
      </c>
      <c r="G87" s="17" t="s">
        <v>434</v>
      </c>
      <c r="H87" s="17" t="s">
        <v>17</v>
      </c>
      <c r="I87" s="17" t="s">
        <v>435</v>
      </c>
      <c r="J87" s="17" t="s">
        <v>436</v>
      </c>
      <c r="K87" s="22"/>
    </row>
    <row r="88" spans="1:11" ht="31.5" hidden="1">
      <c r="A88" s="13">
        <v>85</v>
      </c>
      <c r="B88" s="17" t="s">
        <v>427</v>
      </c>
      <c r="C88" s="17" t="s">
        <v>437</v>
      </c>
      <c r="D88" s="17" t="s">
        <v>344</v>
      </c>
      <c r="E88" s="25" t="s">
        <v>15</v>
      </c>
      <c r="F88" s="17">
        <v>14</v>
      </c>
      <c r="G88" s="17" t="s">
        <v>438</v>
      </c>
      <c r="H88" s="17" t="s">
        <v>17</v>
      </c>
      <c r="I88" s="17" t="s">
        <v>439</v>
      </c>
      <c r="J88" s="17" t="s">
        <v>440</v>
      </c>
      <c r="K88" s="22"/>
    </row>
    <row r="89" spans="1:11" ht="31.5" hidden="1">
      <c r="A89" s="13">
        <v>86</v>
      </c>
      <c r="B89" s="17" t="s">
        <v>427</v>
      </c>
      <c r="C89" s="17" t="s">
        <v>441</v>
      </c>
      <c r="D89" s="17" t="s">
        <v>21</v>
      </c>
      <c r="E89" s="25" t="s">
        <v>15</v>
      </c>
      <c r="F89" s="17">
        <v>13</v>
      </c>
      <c r="G89" s="17" t="s">
        <v>442</v>
      </c>
      <c r="H89" s="17" t="s">
        <v>17</v>
      </c>
      <c r="I89" s="17" t="s">
        <v>443</v>
      </c>
      <c r="J89" s="17" t="s">
        <v>444</v>
      </c>
      <c r="K89" s="22"/>
    </row>
    <row r="90" spans="1:11" ht="21" hidden="1">
      <c r="A90" s="13">
        <v>87</v>
      </c>
      <c r="B90" s="17" t="s">
        <v>427</v>
      </c>
      <c r="C90" s="17" t="s">
        <v>445</v>
      </c>
      <c r="D90" s="17" t="s">
        <v>265</v>
      </c>
      <c r="E90" s="17" t="s">
        <v>58</v>
      </c>
      <c r="F90" s="17">
        <v>11</v>
      </c>
      <c r="G90" s="17" t="s">
        <v>446</v>
      </c>
      <c r="H90" s="17" t="s">
        <v>17</v>
      </c>
      <c r="I90" s="17" t="s">
        <v>447</v>
      </c>
      <c r="J90" s="17" t="s">
        <v>448</v>
      </c>
      <c r="K90" s="22"/>
    </row>
    <row r="91" spans="1:11" ht="41.1" hidden="1" customHeight="1">
      <c r="A91" s="13">
        <v>88</v>
      </c>
      <c r="B91" s="19" t="s">
        <v>449</v>
      </c>
      <c r="C91" s="19" t="s">
        <v>450</v>
      </c>
      <c r="D91" s="19" t="s">
        <v>182</v>
      </c>
      <c r="E91" s="19" t="s">
        <v>15</v>
      </c>
      <c r="F91" s="19">
        <v>10</v>
      </c>
      <c r="G91" s="19" t="s">
        <v>451</v>
      </c>
      <c r="H91" s="19" t="s">
        <v>24</v>
      </c>
      <c r="I91" s="19" t="s">
        <v>452</v>
      </c>
      <c r="J91" s="19" t="s">
        <v>453</v>
      </c>
      <c r="K91" s="22"/>
    </row>
    <row r="92" spans="1:11" ht="31.5" hidden="1">
      <c r="A92" s="13">
        <v>89</v>
      </c>
      <c r="B92" s="19" t="s">
        <v>449</v>
      </c>
      <c r="C92" s="19" t="s">
        <v>454</v>
      </c>
      <c r="D92" s="19" t="s">
        <v>21</v>
      </c>
      <c r="E92" s="19" t="s">
        <v>29</v>
      </c>
      <c r="F92" s="19">
        <v>9</v>
      </c>
      <c r="G92" s="19" t="s">
        <v>455</v>
      </c>
      <c r="H92" s="19" t="s">
        <v>24</v>
      </c>
      <c r="I92" s="19" t="s">
        <v>456</v>
      </c>
      <c r="J92" s="19" t="s">
        <v>457</v>
      </c>
      <c r="K92" s="22"/>
    </row>
    <row r="93" spans="1:11" ht="58.15" hidden="1" customHeight="1">
      <c r="A93" s="13">
        <v>90</v>
      </c>
      <c r="B93" s="19" t="s">
        <v>449</v>
      </c>
      <c r="C93" s="19" t="s">
        <v>458</v>
      </c>
      <c r="D93" s="19" t="s">
        <v>365</v>
      </c>
      <c r="E93" s="19" t="s">
        <v>15</v>
      </c>
      <c r="F93" s="19">
        <v>8</v>
      </c>
      <c r="G93" s="19" t="s">
        <v>459</v>
      </c>
      <c r="H93" s="19" t="s">
        <v>24</v>
      </c>
      <c r="I93" s="19" t="s">
        <v>460</v>
      </c>
      <c r="J93" s="19" t="s">
        <v>461</v>
      </c>
      <c r="K93" s="22"/>
    </row>
    <row r="94" spans="1:11" ht="21" hidden="1">
      <c r="A94" s="13">
        <v>91</v>
      </c>
      <c r="B94" s="19" t="s">
        <v>449</v>
      </c>
      <c r="C94" s="19" t="s">
        <v>462</v>
      </c>
      <c r="D94" s="19" t="s">
        <v>46</v>
      </c>
      <c r="E94" s="19" t="s">
        <v>35</v>
      </c>
      <c r="F94" s="19">
        <v>9</v>
      </c>
      <c r="G94" s="19" t="s">
        <v>463</v>
      </c>
      <c r="H94" s="19" t="s">
        <v>24</v>
      </c>
      <c r="I94" s="19" t="s">
        <v>464</v>
      </c>
      <c r="J94" s="19" t="s">
        <v>465</v>
      </c>
      <c r="K94" s="22"/>
    </row>
    <row r="95" spans="1:11" ht="51" hidden="1" customHeight="1">
      <c r="A95" s="13">
        <v>92</v>
      </c>
      <c r="B95" s="19" t="s">
        <v>449</v>
      </c>
      <c r="C95" s="19" t="s">
        <v>466</v>
      </c>
      <c r="D95" s="19" t="s">
        <v>467</v>
      </c>
      <c r="E95" s="19" t="s">
        <v>29</v>
      </c>
      <c r="F95" s="19">
        <v>14</v>
      </c>
      <c r="G95" s="19" t="s">
        <v>468</v>
      </c>
      <c r="H95" s="19" t="s">
        <v>24</v>
      </c>
      <c r="I95" s="19" t="s">
        <v>469</v>
      </c>
      <c r="J95" s="19" t="s">
        <v>470</v>
      </c>
      <c r="K95" s="22"/>
    </row>
    <row r="96" spans="1:11" ht="31.5" hidden="1">
      <c r="A96" s="13">
        <v>93</v>
      </c>
      <c r="B96" s="19" t="s">
        <v>449</v>
      </c>
      <c r="C96" s="19" t="s">
        <v>471</v>
      </c>
      <c r="D96" s="19" t="s">
        <v>21</v>
      </c>
      <c r="E96" s="19" t="s">
        <v>96</v>
      </c>
      <c r="F96" s="19">
        <v>8</v>
      </c>
      <c r="G96" s="19" t="s">
        <v>472</v>
      </c>
      <c r="H96" s="19" t="s">
        <v>24</v>
      </c>
      <c r="I96" s="19" t="s">
        <v>473</v>
      </c>
      <c r="J96" s="19" t="s">
        <v>474</v>
      </c>
      <c r="K96" s="22"/>
    </row>
    <row r="97" spans="1:12" ht="31.5" hidden="1">
      <c r="A97" s="13">
        <v>94</v>
      </c>
      <c r="B97" s="19" t="s">
        <v>449</v>
      </c>
      <c r="C97" s="19" t="s">
        <v>475</v>
      </c>
      <c r="D97" s="19" t="s">
        <v>46</v>
      </c>
      <c r="E97" s="19" t="s">
        <v>29</v>
      </c>
      <c r="F97" s="19">
        <v>12</v>
      </c>
      <c r="G97" s="19" t="s">
        <v>476</v>
      </c>
      <c r="H97" s="19" t="s">
        <v>24</v>
      </c>
      <c r="I97" s="19" t="s">
        <v>477</v>
      </c>
      <c r="J97" s="19" t="s">
        <v>478</v>
      </c>
      <c r="K97" s="22"/>
    </row>
    <row r="98" spans="1:12" ht="48" customHeight="1">
      <c r="A98" s="13">
        <v>95</v>
      </c>
      <c r="B98" s="19" t="s">
        <v>479</v>
      </c>
      <c r="C98" s="19" t="s">
        <v>480</v>
      </c>
      <c r="D98" s="19" t="s">
        <v>46</v>
      </c>
      <c r="E98" s="19" t="s">
        <v>15</v>
      </c>
      <c r="F98" s="19">
        <v>11</v>
      </c>
      <c r="G98" s="19" t="s">
        <v>481</v>
      </c>
      <c r="H98" s="19" t="s">
        <v>17</v>
      </c>
      <c r="I98" s="19" t="s">
        <v>482</v>
      </c>
      <c r="J98" s="19" t="s">
        <v>483</v>
      </c>
      <c r="K98" s="22"/>
    </row>
    <row r="99" spans="1:12" s="3" customFormat="1" ht="31.5">
      <c r="A99" s="13">
        <v>96</v>
      </c>
      <c r="B99" s="19" t="s">
        <v>479</v>
      </c>
      <c r="C99" s="17" t="s">
        <v>484</v>
      </c>
      <c r="D99" s="17" t="s">
        <v>485</v>
      </c>
      <c r="E99" s="17" t="s">
        <v>58</v>
      </c>
      <c r="F99" s="17">
        <v>8</v>
      </c>
      <c r="G99" s="17" t="s">
        <v>486</v>
      </c>
      <c r="H99" s="17" t="s">
        <v>24</v>
      </c>
      <c r="I99" s="17" t="s">
        <v>487</v>
      </c>
      <c r="J99" s="17" t="s">
        <v>488</v>
      </c>
      <c r="K99" s="29"/>
    </row>
    <row r="100" spans="1:12" ht="52.5">
      <c r="A100" s="13">
        <v>97</v>
      </c>
      <c r="B100" s="19" t="s">
        <v>479</v>
      </c>
      <c r="C100" s="19" t="s">
        <v>489</v>
      </c>
      <c r="D100" s="19" t="s">
        <v>490</v>
      </c>
      <c r="E100" s="19" t="s">
        <v>491</v>
      </c>
      <c r="F100" s="19">
        <v>11</v>
      </c>
      <c r="G100" s="19" t="s">
        <v>492</v>
      </c>
      <c r="H100" s="19" t="s">
        <v>24</v>
      </c>
      <c r="I100" s="19" t="s">
        <v>493</v>
      </c>
      <c r="J100" s="19" t="s">
        <v>494</v>
      </c>
      <c r="K100" s="22"/>
    </row>
    <row r="101" spans="1:12" ht="31.5">
      <c r="A101" s="13">
        <v>98</v>
      </c>
      <c r="B101" s="19" t="s">
        <v>479</v>
      </c>
      <c r="C101" s="17" t="s">
        <v>495</v>
      </c>
      <c r="D101" s="17" t="s">
        <v>21</v>
      </c>
      <c r="E101" s="19" t="s">
        <v>496</v>
      </c>
      <c r="F101" s="17">
        <v>11</v>
      </c>
      <c r="G101" s="17" t="s">
        <v>497</v>
      </c>
      <c r="H101" s="17" t="s">
        <v>24</v>
      </c>
      <c r="I101" s="17" t="s">
        <v>498</v>
      </c>
      <c r="J101" s="17" t="s">
        <v>499</v>
      </c>
      <c r="K101" s="22"/>
    </row>
    <row r="102" spans="1:12" ht="21">
      <c r="A102" s="13">
        <v>99</v>
      </c>
      <c r="B102" s="19" t="s">
        <v>479</v>
      </c>
      <c r="C102" s="19" t="s">
        <v>500</v>
      </c>
      <c r="D102" s="19" t="s">
        <v>182</v>
      </c>
      <c r="E102" s="19" t="s">
        <v>496</v>
      </c>
      <c r="F102" s="19">
        <v>15</v>
      </c>
      <c r="G102" s="19" t="s">
        <v>501</v>
      </c>
      <c r="H102" s="19" t="s">
        <v>393</v>
      </c>
      <c r="I102" s="19" t="s">
        <v>502</v>
      </c>
      <c r="J102" s="19" t="s">
        <v>503</v>
      </c>
      <c r="K102" s="22"/>
    </row>
    <row r="103" spans="1:12" ht="31.5">
      <c r="A103" s="13">
        <v>100</v>
      </c>
      <c r="B103" s="19" t="s">
        <v>479</v>
      </c>
      <c r="C103" s="17" t="s">
        <v>504</v>
      </c>
      <c r="D103" s="17" t="s">
        <v>21</v>
      </c>
      <c r="E103" s="17" t="s">
        <v>505</v>
      </c>
      <c r="F103" s="17">
        <v>12</v>
      </c>
      <c r="G103" s="17" t="s">
        <v>506</v>
      </c>
      <c r="H103" s="17" t="s">
        <v>393</v>
      </c>
      <c r="I103" s="17" t="s">
        <v>507</v>
      </c>
      <c r="J103" s="17" t="s">
        <v>508</v>
      </c>
      <c r="K103" s="22"/>
    </row>
    <row r="104" spans="1:12" ht="31.5">
      <c r="A104" s="13">
        <v>101</v>
      </c>
      <c r="B104" s="19" t="s">
        <v>479</v>
      </c>
      <c r="C104" s="17" t="s">
        <v>509</v>
      </c>
      <c r="D104" s="17" t="s">
        <v>386</v>
      </c>
      <c r="E104" s="19" t="s">
        <v>15</v>
      </c>
      <c r="F104" s="17">
        <v>8</v>
      </c>
      <c r="G104" s="17" t="s">
        <v>510</v>
      </c>
      <c r="H104" s="17" t="s">
        <v>393</v>
      </c>
      <c r="I104" s="17" t="s">
        <v>511</v>
      </c>
      <c r="J104" s="17" t="s">
        <v>512</v>
      </c>
      <c r="K104" s="22"/>
    </row>
    <row r="105" spans="1:12" ht="42">
      <c r="A105" s="13">
        <v>102</v>
      </c>
      <c r="B105" s="19" t="s">
        <v>479</v>
      </c>
      <c r="C105" s="17" t="s">
        <v>513</v>
      </c>
      <c r="D105" s="17" t="s">
        <v>514</v>
      </c>
      <c r="E105" s="17" t="s">
        <v>85</v>
      </c>
      <c r="F105" s="17">
        <v>13</v>
      </c>
      <c r="G105" s="17" t="s">
        <v>515</v>
      </c>
      <c r="H105" s="17" t="s">
        <v>393</v>
      </c>
      <c r="I105" s="17" t="s">
        <v>516</v>
      </c>
      <c r="J105" s="17" t="s">
        <v>517</v>
      </c>
      <c r="K105" s="22"/>
    </row>
    <row r="106" spans="1:12" s="3" customFormat="1" ht="36" customHeight="1">
      <c r="A106" s="51">
        <v>103</v>
      </c>
      <c r="B106" s="57" t="s">
        <v>479</v>
      </c>
      <c r="C106" s="52" t="s">
        <v>833</v>
      </c>
      <c r="D106" s="53" t="s">
        <v>265</v>
      </c>
      <c r="E106" s="54" t="s">
        <v>29</v>
      </c>
      <c r="F106" s="56">
        <v>8</v>
      </c>
      <c r="G106" s="56" t="s">
        <v>834</v>
      </c>
      <c r="H106" s="55" t="s">
        <v>24</v>
      </c>
      <c r="I106" s="56" t="s">
        <v>835</v>
      </c>
      <c r="J106" s="56" t="s">
        <v>836</v>
      </c>
      <c r="K106" s="29"/>
      <c r="L106" s="50"/>
    </row>
    <row r="107" spans="1:12" s="3" customFormat="1" ht="21">
      <c r="A107" s="13">
        <v>104</v>
      </c>
      <c r="B107" s="19" t="s">
        <v>479</v>
      </c>
      <c r="C107" s="17" t="s">
        <v>518</v>
      </c>
      <c r="D107" s="17" t="s">
        <v>21</v>
      </c>
      <c r="E107" s="17" t="s">
        <v>496</v>
      </c>
      <c r="F107" s="17">
        <v>10</v>
      </c>
      <c r="G107" s="17" t="s">
        <v>519</v>
      </c>
      <c r="H107" s="17" t="s">
        <v>17</v>
      </c>
      <c r="I107" s="17" t="s">
        <v>520</v>
      </c>
      <c r="J107" s="17" t="s">
        <v>521</v>
      </c>
      <c r="K107" s="29"/>
    </row>
    <row r="108" spans="1:12" s="5" customFormat="1" ht="31.5" hidden="1">
      <c r="A108" s="13">
        <v>105</v>
      </c>
      <c r="B108" s="19" t="s">
        <v>522</v>
      </c>
      <c r="C108" s="19" t="s">
        <v>523</v>
      </c>
      <c r="D108" s="19" t="s">
        <v>192</v>
      </c>
      <c r="E108" s="19" t="s">
        <v>35</v>
      </c>
      <c r="F108" s="19">
        <v>10</v>
      </c>
      <c r="G108" s="19" t="s">
        <v>524</v>
      </c>
      <c r="H108" s="19" t="s">
        <v>24</v>
      </c>
      <c r="I108" s="30" t="s">
        <v>525</v>
      </c>
      <c r="J108" s="19" t="s">
        <v>526</v>
      </c>
      <c r="K108" s="31"/>
      <c r="L108" s="32"/>
    </row>
    <row r="109" spans="1:12" s="5" customFormat="1" ht="31.5" hidden="1">
      <c r="A109" s="13">
        <v>106</v>
      </c>
      <c r="B109" s="19" t="s">
        <v>522</v>
      </c>
      <c r="C109" s="19" t="s">
        <v>527</v>
      </c>
      <c r="D109" s="19" t="s">
        <v>46</v>
      </c>
      <c r="E109" s="19" t="s">
        <v>85</v>
      </c>
      <c r="F109" s="19">
        <v>9</v>
      </c>
      <c r="G109" s="19" t="s">
        <v>528</v>
      </c>
      <c r="H109" s="19" t="s">
        <v>17</v>
      </c>
      <c r="I109" s="30" t="s">
        <v>529</v>
      </c>
      <c r="J109" s="19" t="s">
        <v>151</v>
      </c>
      <c r="K109" s="31"/>
      <c r="L109" s="32"/>
    </row>
    <row r="110" spans="1:12" s="5" customFormat="1" ht="31.5" hidden="1">
      <c r="A110" s="13">
        <v>107</v>
      </c>
      <c r="B110" s="19" t="s">
        <v>522</v>
      </c>
      <c r="C110" s="19" t="s">
        <v>530</v>
      </c>
      <c r="D110" s="19" t="s">
        <v>531</v>
      </c>
      <c r="E110" s="19" t="s">
        <v>532</v>
      </c>
      <c r="F110" s="19">
        <v>11</v>
      </c>
      <c r="G110" s="19" t="s">
        <v>533</v>
      </c>
      <c r="H110" s="19" t="s">
        <v>24</v>
      </c>
      <c r="I110" s="30" t="s">
        <v>534</v>
      </c>
      <c r="J110" s="19" t="s">
        <v>535</v>
      </c>
      <c r="K110" s="31"/>
      <c r="L110" s="32"/>
    </row>
    <row r="111" spans="1:12" s="5" customFormat="1" ht="31.5" hidden="1">
      <c r="A111" s="13">
        <v>108</v>
      </c>
      <c r="B111" s="19" t="s">
        <v>522</v>
      </c>
      <c r="C111" s="19" t="s">
        <v>536</v>
      </c>
      <c r="D111" s="19" t="s">
        <v>21</v>
      </c>
      <c r="E111" s="19" t="s">
        <v>22</v>
      </c>
      <c r="F111" s="19">
        <v>13</v>
      </c>
      <c r="G111" s="19" t="s">
        <v>537</v>
      </c>
      <c r="H111" s="19" t="s">
        <v>24</v>
      </c>
      <c r="I111" s="30" t="s">
        <v>538</v>
      </c>
      <c r="J111" s="19" t="s">
        <v>539</v>
      </c>
      <c r="K111" s="31"/>
      <c r="L111" s="32"/>
    </row>
    <row r="112" spans="1:12" s="5" customFormat="1" ht="21" hidden="1">
      <c r="A112" s="13">
        <v>109</v>
      </c>
      <c r="B112" s="19" t="s">
        <v>522</v>
      </c>
      <c r="C112" s="19" t="s">
        <v>540</v>
      </c>
      <c r="D112" s="19" t="s">
        <v>14</v>
      </c>
      <c r="E112" s="19" t="s">
        <v>35</v>
      </c>
      <c r="F112" s="19">
        <v>9</v>
      </c>
      <c r="G112" s="19" t="s">
        <v>541</v>
      </c>
      <c r="H112" s="19" t="s">
        <v>17</v>
      </c>
      <c r="I112" s="30" t="s">
        <v>542</v>
      </c>
      <c r="J112" s="19" t="s">
        <v>543</v>
      </c>
      <c r="K112" s="31"/>
      <c r="L112" s="32"/>
    </row>
    <row r="113" spans="1:12" s="5" customFormat="1" ht="42" hidden="1">
      <c r="A113" s="13">
        <v>110</v>
      </c>
      <c r="B113" s="19" t="s">
        <v>522</v>
      </c>
      <c r="C113" s="19" t="s">
        <v>544</v>
      </c>
      <c r="D113" s="19" t="s">
        <v>545</v>
      </c>
      <c r="E113" s="19" t="s">
        <v>546</v>
      </c>
      <c r="F113" s="19">
        <v>15</v>
      </c>
      <c r="G113" s="19" t="s">
        <v>547</v>
      </c>
      <c r="H113" s="19" t="s">
        <v>17</v>
      </c>
      <c r="I113" s="30" t="s">
        <v>548</v>
      </c>
      <c r="J113" s="19" t="s">
        <v>549</v>
      </c>
      <c r="K113" s="31"/>
      <c r="L113" s="32"/>
    </row>
    <row r="114" spans="1:12" s="5" customFormat="1" ht="31.5" hidden="1">
      <c r="A114" s="13">
        <v>111</v>
      </c>
      <c r="B114" s="19" t="s">
        <v>522</v>
      </c>
      <c r="C114" s="19" t="s">
        <v>550</v>
      </c>
      <c r="D114" s="19" t="s">
        <v>551</v>
      </c>
      <c r="E114" s="19" t="s">
        <v>35</v>
      </c>
      <c r="F114" s="19">
        <v>12</v>
      </c>
      <c r="G114" s="19" t="s">
        <v>552</v>
      </c>
      <c r="H114" s="19" t="s">
        <v>17</v>
      </c>
      <c r="I114" s="30" t="s">
        <v>553</v>
      </c>
      <c r="J114" s="19" t="s">
        <v>554</v>
      </c>
      <c r="K114" s="31"/>
      <c r="L114" s="32"/>
    </row>
    <row r="115" spans="1:12" s="5" customFormat="1" ht="21" hidden="1">
      <c r="A115" s="13">
        <v>112</v>
      </c>
      <c r="B115" s="19" t="s">
        <v>522</v>
      </c>
      <c r="C115" s="19" t="s">
        <v>555</v>
      </c>
      <c r="D115" s="19" t="s">
        <v>21</v>
      </c>
      <c r="E115" s="19" t="s">
        <v>15</v>
      </c>
      <c r="F115" s="19">
        <v>15</v>
      </c>
      <c r="G115" s="19" t="s">
        <v>556</v>
      </c>
      <c r="H115" s="19" t="s">
        <v>17</v>
      </c>
      <c r="I115" s="30" t="s">
        <v>557</v>
      </c>
      <c r="J115" s="19" t="s">
        <v>558</v>
      </c>
      <c r="K115" s="31"/>
      <c r="L115" s="32"/>
    </row>
    <row r="116" spans="1:12" s="5" customFormat="1" ht="42" hidden="1">
      <c r="A116" s="13">
        <v>113</v>
      </c>
      <c r="B116" s="19" t="s">
        <v>522</v>
      </c>
      <c r="C116" s="19" t="s">
        <v>559</v>
      </c>
      <c r="D116" s="19" t="s">
        <v>560</v>
      </c>
      <c r="E116" s="19" t="s">
        <v>532</v>
      </c>
      <c r="F116" s="19">
        <v>15</v>
      </c>
      <c r="G116" s="19" t="s">
        <v>561</v>
      </c>
      <c r="H116" s="19" t="s">
        <v>17</v>
      </c>
      <c r="I116" s="30" t="s">
        <v>562</v>
      </c>
      <c r="J116" s="19" t="s">
        <v>549</v>
      </c>
      <c r="K116" s="31"/>
      <c r="L116" s="32"/>
    </row>
    <row r="117" spans="1:12" s="5" customFormat="1" ht="31.5" hidden="1">
      <c r="A117" s="13">
        <v>114</v>
      </c>
      <c r="B117" s="19" t="s">
        <v>522</v>
      </c>
      <c r="C117" s="19" t="s">
        <v>563</v>
      </c>
      <c r="D117" s="19" t="s">
        <v>46</v>
      </c>
      <c r="E117" s="19" t="s">
        <v>15</v>
      </c>
      <c r="F117" s="19">
        <v>9</v>
      </c>
      <c r="G117" s="19" t="s">
        <v>564</v>
      </c>
      <c r="H117" s="19" t="s">
        <v>24</v>
      </c>
      <c r="I117" s="30" t="s">
        <v>565</v>
      </c>
      <c r="J117" s="19" t="s">
        <v>566</v>
      </c>
      <c r="K117" s="33"/>
      <c r="L117" s="32"/>
    </row>
    <row r="118" spans="1:12" s="5" customFormat="1" ht="21" hidden="1">
      <c r="A118" s="13">
        <v>115</v>
      </c>
      <c r="B118" s="15" t="s">
        <v>522</v>
      </c>
      <c r="C118" s="15" t="s">
        <v>567</v>
      </c>
      <c r="D118" s="15" t="s">
        <v>90</v>
      </c>
      <c r="E118" s="15" t="s">
        <v>35</v>
      </c>
      <c r="F118" s="15">
        <v>10</v>
      </c>
      <c r="G118" s="15" t="s">
        <v>568</v>
      </c>
      <c r="H118" s="15" t="s">
        <v>17</v>
      </c>
      <c r="I118" s="34" t="s">
        <v>569</v>
      </c>
      <c r="J118" s="15" t="s">
        <v>526</v>
      </c>
      <c r="K118" s="33"/>
      <c r="L118" s="32"/>
    </row>
    <row r="119" spans="1:12" s="5" customFormat="1" ht="47.1" hidden="1" customHeight="1">
      <c r="A119" s="13">
        <v>116</v>
      </c>
      <c r="B119" s="15" t="s">
        <v>522</v>
      </c>
      <c r="C119" s="15" t="s">
        <v>570</v>
      </c>
      <c r="D119" s="15" t="s">
        <v>571</v>
      </c>
      <c r="E119" s="15" t="s">
        <v>35</v>
      </c>
      <c r="F119" s="15">
        <v>11</v>
      </c>
      <c r="G119" s="15" t="s">
        <v>572</v>
      </c>
      <c r="H119" s="15" t="s">
        <v>17</v>
      </c>
      <c r="I119" s="34" t="s">
        <v>573</v>
      </c>
      <c r="J119" s="15" t="s">
        <v>574</v>
      </c>
      <c r="K119" s="31"/>
      <c r="L119" s="32"/>
    </row>
    <row r="120" spans="1:12" customFormat="1" ht="31.5" hidden="1">
      <c r="A120" s="13">
        <v>117</v>
      </c>
      <c r="B120" s="26" t="s">
        <v>522</v>
      </c>
      <c r="C120" s="26" t="s">
        <v>575</v>
      </c>
      <c r="D120" s="26" t="s">
        <v>46</v>
      </c>
      <c r="E120" s="26" t="s">
        <v>85</v>
      </c>
      <c r="F120" s="26">
        <v>10</v>
      </c>
      <c r="G120" s="26" t="s">
        <v>576</v>
      </c>
      <c r="H120" s="26" t="s">
        <v>17</v>
      </c>
      <c r="I120" s="35" t="s">
        <v>577</v>
      </c>
      <c r="J120" s="26" t="s">
        <v>578</v>
      </c>
      <c r="K120" s="36"/>
      <c r="L120" s="37"/>
    </row>
    <row r="121" spans="1:12" customFormat="1" ht="31.5" hidden="1">
      <c r="A121" s="13">
        <v>118</v>
      </c>
      <c r="B121" s="26" t="s">
        <v>522</v>
      </c>
      <c r="C121" s="26" t="s">
        <v>579</v>
      </c>
      <c r="D121" s="26" t="s">
        <v>291</v>
      </c>
      <c r="E121" s="26" t="s">
        <v>29</v>
      </c>
      <c r="F121" s="26">
        <v>10</v>
      </c>
      <c r="G121" s="26" t="s">
        <v>580</v>
      </c>
      <c r="H121" s="26" t="s">
        <v>17</v>
      </c>
      <c r="I121" s="35" t="s">
        <v>581</v>
      </c>
      <c r="J121" s="26" t="s">
        <v>582</v>
      </c>
      <c r="K121" s="36"/>
      <c r="L121" s="37"/>
    </row>
    <row r="122" spans="1:12" ht="42" hidden="1">
      <c r="A122" s="13">
        <v>119</v>
      </c>
      <c r="B122" s="27" t="s">
        <v>583</v>
      </c>
      <c r="C122" s="28" t="s">
        <v>584</v>
      </c>
      <c r="D122" s="27" t="s">
        <v>118</v>
      </c>
      <c r="E122" s="27" t="s">
        <v>314</v>
      </c>
      <c r="F122" s="27">
        <v>12</v>
      </c>
      <c r="G122" s="27" t="s">
        <v>585</v>
      </c>
      <c r="H122" s="27" t="s">
        <v>17</v>
      </c>
      <c r="I122" s="28" t="s">
        <v>586</v>
      </c>
      <c r="J122" s="27" t="s">
        <v>300</v>
      </c>
      <c r="K122" s="22"/>
    </row>
    <row r="123" spans="1:12" ht="31.5" hidden="1">
      <c r="A123" s="13">
        <v>120</v>
      </c>
      <c r="B123" s="27" t="s">
        <v>583</v>
      </c>
      <c r="C123" s="28" t="s">
        <v>587</v>
      </c>
      <c r="D123" s="27" t="s">
        <v>192</v>
      </c>
      <c r="E123" s="27" t="s">
        <v>588</v>
      </c>
      <c r="F123" s="27">
        <v>12</v>
      </c>
      <c r="G123" s="27" t="s">
        <v>589</v>
      </c>
      <c r="H123" s="27" t="s">
        <v>17</v>
      </c>
      <c r="I123" s="28" t="s">
        <v>590</v>
      </c>
      <c r="J123" s="27" t="s">
        <v>591</v>
      </c>
      <c r="K123" s="22"/>
    </row>
    <row r="124" spans="1:12" ht="41.1" hidden="1" customHeight="1">
      <c r="A124" s="13">
        <v>121</v>
      </c>
      <c r="B124" s="27" t="s">
        <v>583</v>
      </c>
      <c r="C124" s="28" t="s">
        <v>592</v>
      </c>
      <c r="D124" s="27" t="s">
        <v>143</v>
      </c>
      <c r="E124" s="27" t="s">
        <v>35</v>
      </c>
      <c r="F124" s="27">
        <v>11</v>
      </c>
      <c r="G124" s="27" t="s">
        <v>593</v>
      </c>
      <c r="H124" s="27" t="s">
        <v>17</v>
      </c>
      <c r="I124" s="28" t="s">
        <v>594</v>
      </c>
      <c r="J124" s="27" t="s">
        <v>595</v>
      </c>
      <c r="K124" s="22"/>
    </row>
    <row r="125" spans="1:12" ht="31.5" hidden="1">
      <c r="A125" s="13">
        <v>122</v>
      </c>
      <c r="B125" s="27" t="s">
        <v>583</v>
      </c>
      <c r="C125" s="28" t="s">
        <v>596</v>
      </c>
      <c r="D125" s="27" t="s">
        <v>597</v>
      </c>
      <c r="E125" s="27" t="s">
        <v>598</v>
      </c>
      <c r="F125" s="27">
        <v>10</v>
      </c>
      <c r="G125" s="27" t="s">
        <v>599</v>
      </c>
      <c r="H125" s="27" t="s">
        <v>17</v>
      </c>
      <c r="I125" s="28" t="s">
        <v>600</v>
      </c>
      <c r="J125" s="27" t="s">
        <v>601</v>
      </c>
      <c r="K125" s="22"/>
    </row>
    <row r="126" spans="1:12" ht="21" hidden="1">
      <c r="A126" s="13">
        <v>123</v>
      </c>
      <c r="B126" s="27" t="s">
        <v>583</v>
      </c>
      <c r="C126" s="28" t="s">
        <v>602</v>
      </c>
      <c r="D126" s="27" t="s">
        <v>386</v>
      </c>
      <c r="E126" s="27" t="s">
        <v>603</v>
      </c>
      <c r="F126" s="27">
        <v>10</v>
      </c>
      <c r="G126" s="27" t="s">
        <v>604</v>
      </c>
      <c r="H126" s="27" t="s">
        <v>24</v>
      </c>
      <c r="I126" s="28" t="s">
        <v>605</v>
      </c>
      <c r="J126" s="27" t="s">
        <v>606</v>
      </c>
      <c r="K126" s="22"/>
    </row>
    <row r="127" spans="1:12" ht="42" hidden="1">
      <c r="A127" s="13">
        <v>124</v>
      </c>
      <c r="B127" s="27" t="s">
        <v>583</v>
      </c>
      <c r="C127" s="28" t="s">
        <v>607</v>
      </c>
      <c r="D127" s="27" t="s">
        <v>608</v>
      </c>
      <c r="E127" s="27" t="s">
        <v>58</v>
      </c>
      <c r="F127" s="27">
        <v>13</v>
      </c>
      <c r="G127" s="27" t="s">
        <v>609</v>
      </c>
      <c r="H127" s="27" t="s">
        <v>17</v>
      </c>
      <c r="I127" s="28" t="s">
        <v>610</v>
      </c>
      <c r="J127" s="27" t="s">
        <v>611</v>
      </c>
      <c r="K127" s="22"/>
    </row>
    <row r="128" spans="1:12" ht="21" hidden="1">
      <c r="A128" s="13">
        <v>125</v>
      </c>
      <c r="B128" s="27" t="s">
        <v>583</v>
      </c>
      <c r="C128" s="28" t="s">
        <v>612</v>
      </c>
      <c r="D128" s="27" t="s">
        <v>21</v>
      </c>
      <c r="E128" s="27" t="s">
        <v>15</v>
      </c>
      <c r="F128" s="27">
        <v>13</v>
      </c>
      <c r="G128" s="27" t="s">
        <v>613</v>
      </c>
      <c r="H128" s="27" t="s">
        <v>24</v>
      </c>
      <c r="I128" s="28" t="s">
        <v>614</v>
      </c>
      <c r="J128" s="27" t="s">
        <v>615</v>
      </c>
      <c r="K128" s="22"/>
    </row>
    <row r="129" spans="1:11" ht="21" hidden="1">
      <c r="A129" s="13">
        <v>126</v>
      </c>
      <c r="B129" s="27" t="s">
        <v>583</v>
      </c>
      <c r="C129" s="28" t="s">
        <v>616</v>
      </c>
      <c r="D129" s="27" t="s">
        <v>617</v>
      </c>
      <c r="E129" s="27" t="s">
        <v>96</v>
      </c>
      <c r="F129" s="27">
        <v>10</v>
      </c>
      <c r="G129" s="27" t="s">
        <v>618</v>
      </c>
      <c r="H129" s="27" t="s">
        <v>17</v>
      </c>
      <c r="I129" s="28" t="s">
        <v>619</v>
      </c>
      <c r="J129" s="27" t="s">
        <v>620</v>
      </c>
      <c r="K129" s="22"/>
    </row>
    <row r="130" spans="1:11" ht="52.5" hidden="1">
      <c r="A130" s="13">
        <v>127</v>
      </c>
      <c r="B130" s="27" t="s">
        <v>583</v>
      </c>
      <c r="C130" s="28" t="s">
        <v>621</v>
      </c>
      <c r="D130" s="27" t="s">
        <v>21</v>
      </c>
      <c r="E130" s="27" t="s">
        <v>22</v>
      </c>
      <c r="F130" s="27">
        <v>15</v>
      </c>
      <c r="G130" s="27" t="s">
        <v>622</v>
      </c>
      <c r="H130" s="27" t="s">
        <v>17</v>
      </c>
      <c r="I130" s="28" t="s">
        <v>623</v>
      </c>
      <c r="J130" s="27" t="s">
        <v>624</v>
      </c>
      <c r="K130" s="22"/>
    </row>
    <row r="131" spans="1:11" ht="31.5" hidden="1">
      <c r="A131" s="13">
        <v>128</v>
      </c>
      <c r="B131" s="27" t="s">
        <v>583</v>
      </c>
      <c r="C131" s="28" t="s">
        <v>625</v>
      </c>
      <c r="D131" s="27" t="s">
        <v>365</v>
      </c>
      <c r="E131" s="27" t="s">
        <v>29</v>
      </c>
      <c r="F131" s="27">
        <v>8</v>
      </c>
      <c r="G131" s="27" t="s">
        <v>626</v>
      </c>
      <c r="H131" s="27" t="s">
        <v>24</v>
      </c>
      <c r="I131" s="28" t="s">
        <v>627</v>
      </c>
      <c r="J131" s="27" t="s">
        <v>628</v>
      </c>
      <c r="K131" s="22"/>
    </row>
    <row r="132" spans="1:11" ht="21" hidden="1">
      <c r="A132" s="13">
        <v>129</v>
      </c>
      <c r="B132" s="27" t="s">
        <v>583</v>
      </c>
      <c r="C132" s="28" t="s">
        <v>629</v>
      </c>
      <c r="D132" s="27" t="s">
        <v>21</v>
      </c>
      <c r="E132" s="27" t="s">
        <v>35</v>
      </c>
      <c r="F132" s="27">
        <v>15</v>
      </c>
      <c r="G132" s="27" t="s">
        <v>630</v>
      </c>
      <c r="H132" s="27" t="s">
        <v>24</v>
      </c>
      <c r="I132" s="28" t="s">
        <v>631</v>
      </c>
      <c r="J132" s="27" t="s">
        <v>632</v>
      </c>
      <c r="K132" s="22"/>
    </row>
    <row r="133" spans="1:11" ht="42" hidden="1">
      <c r="A133" s="13">
        <v>130</v>
      </c>
      <c r="B133" s="27" t="s">
        <v>583</v>
      </c>
      <c r="C133" s="28" t="s">
        <v>633</v>
      </c>
      <c r="D133" s="27" t="s">
        <v>634</v>
      </c>
      <c r="E133" s="27" t="s">
        <v>58</v>
      </c>
      <c r="F133" s="27">
        <v>15</v>
      </c>
      <c r="G133" s="27" t="s">
        <v>635</v>
      </c>
      <c r="H133" s="27" t="s">
        <v>17</v>
      </c>
      <c r="I133" s="28" t="s">
        <v>636</v>
      </c>
      <c r="J133" s="27" t="s">
        <v>637</v>
      </c>
      <c r="K133" s="22"/>
    </row>
    <row r="134" spans="1:11" ht="31.5" hidden="1">
      <c r="A134" s="13">
        <v>131</v>
      </c>
      <c r="B134" s="27" t="s">
        <v>583</v>
      </c>
      <c r="C134" s="28" t="s">
        <v>638</v>
      </c>
      <c r="D134" s="27" t="s">
        <v>639</v>
      </c>
      <c r="E134" s="27" t="s">
        <v>58</v>
      </c>
      <c r="F134" s="27">
        <v>11</v>
      </c>
      <c r="G134" s="27" t="s">
        <v>640</v>
      </c>
      <c r="H134" s="27" t="s">
        <v>17</v>
      </c>
      <c r="I134" s="28" t="s">
        <v>641</v>
      </c>
      <c r="J134" s="27" t="s">
        <v>642</v>
      </c>
      <c r="K134" s="22"/>
    </row>
    <row r="135" spans="1:11" ht="42" hidden="1">
      <c r="A135" s="13">
        <v>132</v>
      </c>
      <c r="B135" s="27" t="s">
        <v>583</v>
      </c>
      <c r="C135" s="28" t="s">
        <v>643</v>
      </c>
      <c r="D135" s="27" t="s">
        <v>644</v>
      </c>
      <c r="E135" s="27" t="s">
        <v>209</v>
      </c>
      <c r="F135" s="27">
        <v>11</v>
      </c>
      <c r="G135" s="27" t="s">
        <v>645</v>
      </c>
      <c r="H135" s="27" t="s">
        <v>17</v>
      </c>
      <c r="I135" s="28" t="s">
        <v>646</v>
      </c>
      <c r="J135" s="27" t="s">
        <v>647</v>
      </c>
      <c r="K135" s="22"/>
    </row>
    <row r="136" spans="1:11" ht="21" hidden="1">
      <c r="A136" s="13">
        <v>133</v>
      </c>
      <c r="B136" s="27" t="s">
        <v>583</v>
      </c>
      <c r="C136" s="28" t="s">
        <v>648</v>
      </c>
      <c r="D136" s="27" t="s">
        <v>192</v>
      </c>
      <c r="E136" s="27" t="s">
        <v>35</v>
      </c>
      <c r="F136" s="27">
        <v>9</v>
      </c>
      <c r="G136" s="27" t="s">
        <v>649</v>
      </c>
      <c r="H136" s="27" t="s">
        <v>17</v>
      </c>
      <c r="I136" s="28" t="s">
        <v>650</v>
      </c>
      <c r="J136" s="27" t="s">
        <v>651</v>
      </c>
      <c r="K136" s="22"/>
    </row>
    <row r="137" spans="1:11" ht="31.5" hidden="1">
      <c r="A137" s="13">
        <v>134</v>
      </c>
      <c r="B137" s="27" t="s">
        <v>583</v>
      </c>
      <c r="C137" s="28" t="s">
        <v>652</v>
      </c>
      <c r="D137" s="27" t="s">
        <v>653</v>
      </c>
      <c r="E137" s="27" t="s">
        <v>85</v>
      </c>
      <c r="F137" s="27">
        <v>9</v>
      </c>
      <c r="G137" s="27" t="s">
        <v>654</v>
      </c>
      <c r="H137" s="27" t="s">
        <v>24</v>
      </c>
      <c r="I137" s="28" t="s">
        <v>655</v>
      </c>
      <c r="J137" s="27" t="s">
        <v>656</v>
      </c>
      <c r="K137" s="22"/>
    </row>
    <row r="138" spans="1:11" ht="31.5" hidden="1">
      <c r="A138" s="13">
        <v>135</v>
      </c>
      <c r="B138" s="27" t="s">
        <v>583</v>
      </c>
      <c r="C138" s="28" t="s">
        <v>657</v>
      </c>
      <c r="D138" s="27" t="s">
        <v>658</v>
      </c>
      <c r="E138" s="27" t="s">
        <v>91</v>
      </c>
      <c r="F138" s="27">
        <v>9</v>
      </c>
      <c r="G138" s="27" t="s">
        <v>659</v>
      </c>
      <c r="H138" s="27" t="s">
        <v>17</v>
      </c>
      <c r="I138" s="28" t="s">
        <v>660</v>
      </c>
      <c r="J138" s="27" t="s">
        <v>661</v>
      </c>
      <c r="K138" s="22"/>
    </row>
    <row r="139" spans="1:11" ht="31.5" hidden="1">
      <c r="A139" s="13">
        <v>136</v>
      </c>
      <c r="B139" s="27" t="s">
        <v>583</v>
      </c>
      <c r="C139" s="28" t="s">
        <v>662</v>
      </c>
      <c r="D139" s="27" t="s">
        <v>663</v>
      </c>
      <c r="E139" s="27" t="s">
        <v>664</v>
      </c>
      <c r="F139" s="27">
        <v>9</v>
      </c>
      <c r="G139" s="27" t="s">
        <v>665</v>
      </c>
      <c r="H139" s="27" t="s">
        <v>37</v>
      </c>
      <c r="I139" s="28" t="s">
        <v>666</v>
      </c>
      <c r="J139" s="27" t="s">
        <v>620</v>
      </c>
      <c r="K139" s="22"/>
    </row>
    <row r="140" spans="1:11" ht="39.950000000000003" hidden="1" customHeight="1">
      <c r="A140" s="13">
        <v>137</v>
      </c>
      <c r="B140" s="27" t="s">
        <v>583</v>
      </c>
      <c r="C140" s="28" t="s">
        <v>667</v>
      </c>
      <c r="D140" s="27" t="s">
        <v>118</v>
      </c>
      <c r="E140" s="27" t="s">
        <v>29</v>
      </c>
      <c r="F140" s="27">
        <v>9</v>
      </c>
      <c r="G140" s="27" t="s">
        <v>668</v>
      </c>
      <c r="H140" s="27" t="s">
        <v>17</v>
      </c>
      <c r="I140" s="28" t="s">
        <v>669</v>
      </c>
      <c r="J140" s="27" t="s">
        <v>670</v>
      </c>
      <c r="K140" s="22"/>
    </row>
    <row r="141" spans="1:11" ht="31.5" hidden="1">
      <c r="A141" s="13">
        <v>138</v>
      </c>
      <c r="B141" s="27" t="s">
        <v>583</v>
      </c>
      <c r="C141" s="28" t="s">
        <v>671</v>
      </c>
      <c r="D141" s="27" t="s">
        <v>672</v>
      </c>
      <c r="E141" s="27" t="s">
        <v>673</v>
      </c>
      <c r="F141" s="27">
        <v>9</v>
      </c>
      <c r="G141" s="27" t="s">
        <v>674</v>
      </c>
      <c r="H141" s="27" t="s">
        <v>17</v>
      </c>
      <c r="I141" s="28" t="s">
        <v>675</v>
      </c>
      <c r="J141" s="27" t="s">
        <v>676</v>
      </c>
      <c r="K141" s="22"/>
    </row>
    <row r="142" spans="1:11" ht="42" hidden="1">
      <c r="A142" s="13">
        <v>139</v>
      </c>
      <c r="B142" s="27" t="s">
        <v>583</v>
      </c>
      <c r="C142" s="28" t="s">
        <v>677</v>
      </c>
      <c r="D142" s="38" t="s">
        <v>678</v>
      </c>
      <c r="E142" s="27" t="s">
        <v>29</v>
      </c>
      <c r="F142" s="27">
        <v>12</v>
      </c>
      <c r="G142" s="27" t="s">
        <v>679</v>
      </c>
      <c r="H142" s="27" t="s">
        <v>24</v>
      </c>
      <c r="I142" s="28" t="s">
        <v>680</v>
      </c>
      <c r="J142" s="27" t="s">
        <v>681</v>
      </c>
      <c r="K142" s="22"/>
    </row>
    <row r="143" spans="1:11" ht="31.5" hidden="1">
      <c r="A143" s="13">
        <v>140</v>
      </c>
      <c r="B143" s="27" t="s">
        <v>583</v>
      </c>
      <c r="C143" s="28" t="s">
        <v>682</v>
      </c>
      <c r="D143" s="27" t="s">
        <v>192</v>
      </c>
      <c r="E143" s="27" t="s">
        <v>29</v>
      </c>
      <c r="F143" s="27">
        <v>15</v>
      </c>
      <c r="G143" s="27" t="s">
        <v>683</v>
      </c>
      <c r="H143" s="27" t="s">
        <v>17</v>
      </c>
      <c r="I143" s="28" t="s">
        <v>684</v>
      </c>
      <c r="J143" s="38" t="s">
        <v>685</v>
      </c>
      <c r="K143" s="22"/>
    </row>
    <row r="144" spans="1:11" ht="42" hidden="1">
      <c r="A144" s="13">
        <v>141</v>
      </c>
      <c r="B144" s="27" t="s">
        <v>583</v>
      </c>
      <c r="C144" s="28" t="s">
        <v>686</v>
      </c>
      <c r="D144" s="27" t="s">
        <v>687</v>
      </c>
      <c r="E144" s="27" t="s">
        <v>29</v>
      </c>
      <c r="F144" s="27">
        <v>10</v>
      </c>
      <c r="G144" s="27" t="s">
        <v>688</v>
      </c>
      <c r="H144" s="27" t="s">
        <v>17</v>
      </c>
      <c r="I144" s="28" t="s">
        <v>689</v>
      </c>
      <c r="J144" s="27" t="s">
        <v>543</v>
      </c>
      <c r="K144" s="22"/>
    </row>
    <row r="145" spans="1:11" ht="39" hidden="1" customHeight="1">
      <c r="A145" s="13">
        <v>142</v>
      </c>
      <c r="B145" s="27" t="s">
        <v>583</v>
      </c>
      <c r="C145" s="28" t="s">
        <v>690</v>
      </c>
      <c r="D145" s="27" t="s">
        <v>691</v>
      </c>
      <c r="E145" s="27" t="s">
        <v>603</v>
      </c>
      <c r="F145" s="27">
        <v>10</v>
      </c>
      <c r="G145" s="27" t="s">
        <v>692</v>
      </c>
      <c r="H145" s="27" t="s">
        <v>24</v>
      </c>
      <c r="I145" s="28" t="s">
        <v>693</v>
      </c>
      <c r="J145" s="27" t="s">
        <v>421</v>
      </c>
      <c r="K145" s="22"/>
    </row>
    <row r="146" spans="1:11" ht="52.5" hidden="1">
      <c r="A146" s="13">
        <v>143</v>
      </c>
      <c r="B146" s="27" t="s">
        <v>583</v>
      </c>
      <c r="C146" s="28" t="s">
        <v>694</v>
      </c>
      <c r="D146" s="27" t="s">
        <v>46</v>
      </c>
      <c r="E146" s="27" t="s">
        <v>22</v>
      </c>
      <c r="F146" s="27">
        <v>16</v>
      </c>
      <c r="G146" s="27" t="s">
        <v>695</v>
      </c>
      <c r="H146" s="27" t="s">
        <v>17</v>
      </c>
      <c r="I146" s="28" t="s">
        <v>696</v>
      </c>
      <c r="J146" s="27" t="s">
        <v>697</v>
      </c>
      <c r="K146" s="22"/>
    </row>
    <row r="147" spans="1:11" ht="21" hidden="1">
      <c r="A147" s="13">
        <v>144</v>
      </c>
      <c r="B147" s="27" t="s">
        <v>583</v>
      </c>
      <c r="C147" s="28" t="s">
        <v>698</v>
      </c>
      <c r="D147" s="27" t="s">
        <v>699</v>
      </c>
      <c r="E147" s="27" t="s">
        <v>58</v>
      </c>
      <c r="F147" s="27">
        <v>15</v>
      </c>
      <c r="G147" s="27" t="s">
        <v>700</v>
      </c>
      <c r="H147" s="27" t="s">
        <v>17</v>
      </c>
      <c r="I147" s="28" t="s">
        <v>701</v>
      </c>
      <c r="J147" s="27" t="s">
        <v>702</v>
      </c>
      <c r="K147" s="22"/>
    </row>
    <row r="148" spans="1:11" ht="42" hidden="1">
      <c r="A148" s="13">
        <v>145</v>
      </c>
      <c r="B148" s="27" t="s">
        <v>583</v>
      </c>
      <c r="C148" s="28" t="s">
        <v>703</v>
      </c>
      <c r="D148" s="27" t="s">
        <v>21</v>
      </c>
      <c r="E148" s="27" t="s">
        <v>22</v>
      </c>
      <c r="F148" s="27">
        <v>14</v>
      </c>
      <c r="G148" s="27" t="s">
        <v>704</v>
      </c>
      <c r="H148" s="27" t="s">
        <v>24</v>
      </c>
      <c r="I148" s="28" t="s">
        <v>705</v>
      </c>
      <c r="J148" s="27" t="s">
        <v>706</v>
      </c>
      <c r="K148" s="22"/>
    </row>
    <row r="149" spans="1:11" ht="31.5" hidden="1">
      <c r="A149" s="13">
        <v>146</v>
      </c>
      <c r="B149" s="27" t="s">
        <v>583</v>
      </c>
      <c r="C149" s="28" t="s">
        <v>707</v>
      </c>
      <c r="D149" s="27" t="s">
        <v>708</v>
      </c>
      <c r="E149" s="27" t="s">
        <v>58</v>
      </c>
      <c r="F149" s="27">
        <v>15</v>
      </c>
      <c r="G149" s="27" t="s">
        <v>709</v>
      </c>
      <c r="H149" s="27" t="s">
        <v>17</v>
      </c>
      <c r="I149" s="28" t="s">
        <v>710</v>
      </c>
      <c r="J149" s="27" t="s">
        <v>632</v>
      </c>
      <c r="K149" s="22"/>
    </row>
    <row r="150" spans="1:11" ht="31.5" hidden="1">
      <c r="A150" s="13">
        <v>147</v>
      </c>
      <c r="B150" s="27" t="s">
        <v>583</v>
      </c>
      <c r="C150" s="28" t="s">
        <v>711</v>
      </c>
      <c r="D150" s="27" t="s">
        <v>712</v>
      </c>
      <c r="E150" s="27" t="s">
        <v>22</v>
      </c>
      <c r="F150" s="27">
        <v>12</v>
      </c>
      <c r="G150" s="27" t="s">
        <v>713</v>
      </c>
      <c r="H150" s="27" t="s">
        <v>17</v>
      </c>
      <c r="I150" s="28" t="s">
        <v>714</v>
      </c>
      <c r="J150" s="27" t="s">
        <v>715</v>
      </c>
      <c r="K150" s="22"/>
    </row>
    <row r="151" spans="1:11" ht="21" hidden="1">
      <c r="A151" s="13">
        <v>148</v>
      </c>
      <c r="B151" s="27" t="s">
        <v>583</v>
      </c>
      <c r="C151" s="28" t="s">
        <v>716</v>
      </c>
      <c r="D151" s="27" t="s">
        <v>717</v>
      </c>
      <c r="E151" s="27" t="s">
        <v>209</v>
      </c>
      <c r="F151" s="27">
        <v>15</v>
      </c>
      <c r="G151" s="27" t="s">
        <v>718</v>
      </c>
      <c r="H151" s="27" t="s">
        <v>17</v>
      </c>
      <c r="I151" s="27" t="s">
        <v>719</v>
      </c>
      <c r="J151" s="27" t="s">
        <v>720</v>
      </c>
      <c r="K151" s="22"/>
    </row>
    <row r="152" spans="1:11" ht="31.5" hidden="1">
      <c r="A152" s="13">
        <v>149</v>
      </c>
      <c r="B152" s="27" t="s">
        <v>583</v>
      </c>
      <c r="C152" s="28" t="s">
        <v>721</v>
      </c>
      <c r="D152" s="27" t="s">
        <v>386</v>
      </c>
      <c r="E152" s="27" t="s">
        <v>91</v>
      </c>
      <c r="F152" s="27">
        <v>10</v>
      </c>
      <c r="G152" s="27" t="s">
        <v>722</v>
      </c>
      <c r="H152" s="27" t="s">
        <v>17</v>
      </c>
      <c r="I152" s="27" t="s">
        <v>723</v>
      </c>
      <c r="J152" s="27" t="s">
        <v>724</v>
      </c>
      <c r="K152" s="22"/>
    </row>
    <row r="153" spans="1:11" ht="31.5" hidden="1">
      <c r="A153" s="13">
        <v>150</v>
      </c>
      <c r="B153" s="27" t="s">
        <v>583</v>
      </c>
      <c r="C153" s="28" t="s">
        <v>725</v>
      </c>
      <c r="D153" s="27" t="s">
        <v>726</v>
      </c>
      <c r="E153" s="27" t="s">
        <v>314</v>
      </c>
      <c r="F153" s="27">
        <v>15</v>
      </c>
      <c r="G153" s="27" t="s">
        <v>727</v>
      </c>
      <c r="H153" s="27" t="s">
        <v>24</v>
      </c>
      <c r="I153" s="27" t="s">
        <v>728</v>
      </c>
      <c r="J153" s="27" t="s">
        <v>729</v>
      </c>
      <c r="K153" s="22"/>
    </row>
    <row r="154" spans="1:11" ht="31.5" hidden="1">
      <c r="A154" s="13">
        <v>151</v>
      </c>
      <c r="B154" s="27" t="s">
        <v>583</v>
      </c>
      <c r="C154" s="28" t="s">
        <v>730</v>
      </c>
      <c r="D154" s="27" t="s">
        <v>21</v>
      </c>
      <c r="E154" s="27" t="s">
        <v>22</v>
      </c>
      <c r="F154" s="27">
        <v>15</v>
      </c>
      <c r="G154" s="27" t="s">
        <v>731</v>
      </c>
      <c r="H154" s="27" t="s">
        <v>17</v>
      </c>
      <c r="I154" s="27" t="s">
        <v>732</v>
      </c>
      <c r="J154" s="27" t="s">
        <v>733</v>
      </c>
      <c r="K154" s="22"/>
    </row>
    <row r="155" spans="1:11" ht="31.5" hidden="1">
      <c r="A155" s="13">
        <v>152</v>
      </c>
      <c r="B155" s="27" t="s">
        <v>583</v>
      </c>
      <c r="C155" s="28" t="s">
        <v>734</v>
      </c>
      <c r="D155" s="27" t="s">
        <v>90</v>
      </c>
      <c r="E155" s="27" t="s">
        <v>29</v>
      </c>
      <c r="F155" s="27">
        <v>10</v>
      </c>
      <c r="G155" s="27" t="s">
        <v>735</v>
      </c>
      <c r="H155" s="27" t="s">
        <v>17</v>
      </c>
      <c r="I155" s="27" t="s">
        <v>736</v>
      </c>
      <c r="J155" s="27" t="s">
        <v>737</v>
      </c>
      <c r="K155" s="22"/>
    </row>
    <row r="156" spans="1:11" ht="21" hidden="1">
      <c r="A156" s="13">
        <v>153</v>
      </c>
      <c r="B156" s="27" t="s">
        <v>583</v>
      </c>
      <c r="C156" s="28" t="s">
        <v>738</v>
      </c>
      <c r="D156" s="27" t="s">
        <v>14</v>
      </c>
      <c r="E156" s="17" t="s">
        <v>22</v>
      </c>
      <c r="F156" s="17">
        <v>15</v>
      </c>
      <c r="G156" s="17" t="s">
        <v>739</v>
      </c>
      <c r="H156" s="17" t="s">
        <v>740</v>
      </c>
      <c r="I156" s="17" t="s">
        <v>741</v>
      </c>
      <c r="J156" s="17" t="s">
        <v>742</v>
      </c>
      <c r="K156" s="22"/>
    </row>
    <row r="157" spans="1:11" ht="21" hidden="1">
      <c r="A157" s="13">
        <v>154</v>
      </c>
      <c r="B157" s="27" t="s">
        <v>583</v>
      </c>
      <c r="C157" s="28" t="s">
        <v>743</v>
      </c>
      <c r="D157" s="27" t="s">
        <v>744</v>
      </c>
      <c r="E157" s="27" t="s">
        <v>58</v>
      </c>
      <c r="F157" s="27">
        <v>12</v>
      </c>
      <c r="G157" s="27" t="s">
        <v>745</v>
      </c>
      <c r="H157" s="27" t="s">
        <v>17</v>
      </c>
      <c r="I157" s="27" t="s">
        <v>746</v>
      </c>
      <c r="J157" s="27" t="s">
        <v>747</v>
      </c>
      <c r="K157" s="22"/>
    </row>
    <row r="158" spans="1:11" ht="52.15" hidden="1" customHeight="1">
      <c r="A158" s="13">
        <v>155</v>
      </c>
      <c r="B158" s="27" t="s">
        <v>583</v>
      </c>
      <c r="C158" s="28" t="s">
        <v>748</v>
      </c>
      <c r="D158" s="27" t="s">
        <v>749</v>
      </c>
      <c r="E158" s="27" t="s">
        <v>209</v>
      </c>
      <c r="F158" s="27">
        <v>8</v>
      </c>
      <c r="G158" s="27" t="s">
        <v>750</v>
      </c>
      <c r="H158" s="27" t="s">
        <v>24</v>
      </c>
      <c r="I158" s="27" t="s">
        <v>751</v>
      </c>
      <c r="J158" s="27" t="s">
        <v>733</v>
      </c>
      <c r="K158" s="22"/>
    </row>
    <row r="159" spans="1:11" ht="42" hidden="1">
      <c r="A159" s="13">
        <v>156</v>
      </c>
      <c r="B159" s="27" t="s">
        <v>583</v>
      </c>
      <c r="C159" s="28" t="s">
        <v>752</v>
      </c>
      <c r="D159" s="27" t="s">
        <v>90</v>
      </c>
      <c r="E159" s="27" t="s">
        <v>15</v>
      </c>
      <c r="F159" s="27">
        <v>10</v>
      </c>
      <c r="G159" s="27" t="s">
        <v>753</v>
      </c>
      <c r="H159" s="27" t="s">
        <v>17</v>
      </c>
      <c r="I159" s="27" t="s">
        <v>754</v>
      </c>
      <c r="J159" s="27" t="s">
        <v>755</v>
      </c>
      <c r="K159" s="22"/>
    </row>
    <row r="160" spans="1:11" ht="42" hidden="1">
      <c r="A160" s="13">
        <v>157</v>
      </c>
      <c r="B160" s="27" t="s">
        <v>583</v>
      </c>
      <c r="C160" s="28" t="s">
        <v>756</v>
      </c>
      <c r="D160" s="27" t="s">
        <v>757</v>
      </c>
      <c r="E160" s="27" t="s">
        <v>29</v>
      </c>
      <c r="F160" s="27">
        <v>10</v>
      </c>
      <c r="G160" s="27" t="s">
        <v>758</v>
      </c>
      <c r="H160" s="27" t="s">
        <v>17</v>
      </c>
      <c r="I160" s="27" t="s">
        <v>759</v>
      </c>
      <c r="J160" s="38" t="s">
        <v>760</v>
      </c>
      <c r="K160" s="22"/>
    </row>
    <row r="161" spans="1:16" hidden="1">
      <c r="A161" s="66">
        <v>158</v>
      </c>
      <c r="B161" s="62" t="s">
        <v>583</v>
      </c>
      <c r="C161" s="65" t="s">
        <v>761</v>
      </c>
      <c r="D161" s="65" t="s">
        <v>14</v>
      </c>
      <c r="E161" s="65" t="s">
        <v>15</v>
      </c>
      <c r="F161" s="62">
        <v>9</v>
      </c>
      <c r="G161" s="62" t="s">
        <v>762</v>
      </c>
      <c r="H161" s="62" t="s">
        <v>17</v>
      </c>
      <c r="I161" s="65" t="s">
        <v>763</v>
      </c>
      <c r="J161" s="62" t="s">
        <v>764</v>
      </c>
      <c r="K161" s="58"/>
    </row>
    <row r="162" spans="1:16" ht="32.1" hidden="1" customHeight="1">
      <c r="A162" s="67"/>
      <c r="B162" s="63"/>
      <c r="C162" s="65"/>
      <c r="D162" s="65"/>
      <c r="E162" s="65"/>
      <c r="F162" s="63"/>
      <c r="G162" s="63"/>
      <c r="H162" s="63"/>
      <c r="I162" s="65"/>
      <c r="J162" s="63"/>
      <c r="K162" s="59"/>
    </row>
    <row r="163" spans="1:16" hidden="1">
      <c r="A163" s="67"/>
      <c r="B163" s="63"/>
      <c r="C163" s="65"/>
      <c r="D163" s="65"/>
      <c r="E163" s="65"/>
      <c r="F163" s="63"/>
      <c r="G163" s="63"/>
      <c r="H163" s="63"/>
      <c r="I163" s="65"/>
      <c r="J163" s="63"/>
      <c r="K163" s="22"/>
    </row>
    <row r="164" spans="1:16" ht="1.1499999999999999" hidden="1" customHeight="1">
      <c r="A164" s="67"/>
      <c r="B164" s="63"/>
      <c r="C164" s="65"/>
      <c r="D164" s="65"/>
      <c r="E164" s="65"/>
      <c r="F164" s="63"/>
      <c r="G164" s="63"/>
      <c r="H164" s="63"/>
      <c r="I164" s="65"/>
      <c r="J164" s="63"/>
      <c r="K164" s="22"/>
    </row>
    <row r="165" spans="1:16" hidden="1">
      <c r="A165" s="67"/>
      <c r="B165" s="63"/>
      <c r="C165" s="65"/>
      <c r="D165" s="65"/>
      <c r="E165" s="65"/>
      <c r="F165" s="63"/>
      <c r="G165" s="63"/>
      <c r="H165" s="63"/>
      <c r="I165" s="65"/>
      <c r="J165" s="63"/>
      <c r="K165" s="22"/>
    </row>
    <row r="166" spans="1:16" ht="9" hidden="1" customHeight="1">
      <c r="A166" s="67"/>
      <c r="B166" s="63"/>
      <c r="C166" s="65"/>
      <c r="D166" s="65"/>
      <c r="E166" s="65"/>
      <c r="F166" s="63"/>
      <c r="G166" s="63"/>
      <c r="H166" s="63"/>
      <c r="I166" s="65"/>
      <c r="J166" s="63"/>
      <c r="K166" s="22"/>
    </row>
    <row r="167" spans="1:16" hidden="1">
      <c r="A167" s="67"/>
      <c r="B167" s="63"/>
      <c r="C167" s="65"/>
      <c r="D167" s="65"/>
      <c r="E167" s="65"/>
      <c r="F167" s="63"/>
      <c r="G167" s="63"/>
      <c r="H167" s="63"/>
      <c r="I167" s="65"/>
      <c r="J167" s="63"/>
      <c r="K167" s="22"/>
    </row>
    <row r="168" spans="1:16" hidden="1">
      <c r="A168" s="67"/>
      <c r="B168" s="63"/>
      <c r="C168" s="65"/>
      <c r="D168" s="65"/>
      <c r="E168" s="65"/>
      <c r="F168" s="63"/>
      <c r="G168" s="63"/>
      <c r="H168" s="63"/>
      <c r="I168" s="65"/>
      <c r="J168" s="63"/>
      <c r="K168" s="22"/>
    </row>
    <row r="169" spans="1:16" hidden="1">
      <c r="A169" s="68"/>
      <c r="B169" s="64"/>
      <c r="C169" s="65"/>
      <c r="D169" s="65"/>
      <c r="E169" s="65"/>
      <c r="F169" s="64"/>
      <c r="G169" s="64"/>
      <c r="H169" s="64"/>
      <c r="I169" s="65"/>
      <c r="J169" s="64"/>
      <c r="K169" s="22"/>
    </row>
    <row r="170" spans="1:16" ht="42" hidden="1">
      <c r="A170" s="13">
        <v>159</v>
      </c>
      <c r="B170" s="27" t="s">
        <v>583</v>
      </c>
      <c r="C170" s="28" t="s">
        <v>765</v>
      </c>
      <c r="D170" s="27" t="s">
        <v>766</v>
      </c>
      <c r="E170" s="27" t="s">
        <v>15</v>
      </c>
      <c r="F170" s="27">
        <v>9</v>
      </c>
      <c r="G170" s="27" t="s">
        <v>767</v>
      </c>
      <c r="H170" s="27" t="s">
        <v>24</v>
      </c>
      <c r="I170" s="27" t="s">
        <v>768</v>
      </c>
      <c r="J170" s="27" t="s">
        <v>289</v>
      </c>
      <c r="K170" s="22"/>
    </row>
    <row r="171" spans="1:16" ht="31.5" hidden="1">
      <c r="A171" s="13">
        <v>160</v>
      </c>
      <c r="B171" s="39" t="s">
        <v>769</v>
      </c>
      <c r="C171" s="39" t="s">
        <v>770</v>
      </c>
      <c r="D171" s="40" t="s">
        <v>302</v>
      </c>
      <c r="E171" s="27" t="s">
        <v>58</v>
      </c>
      <c r="F171" s="40">
        <v>9</v>
      </c>
      <c r="G171" s="40" t="s">
        <v>771</v>
      </c>
      <c r="H171" s="40" t="s">
        <v>24</v>
      </c>
      <c r="I171" s="39" t="s">
        <v>772</v>
      </c>
      <c r="J171" s="42" t="s">
        <v>773</v>
      </c>
      <c r="K171" s="22"/>
    </row>
    <row r="172" spans="1:16" ht="42" hidden="1" customHeight="1">
      <c r="A172" s="13">
        <v>161</v>
      </c>
      <c r="B172" s="41" t="s">
        <v>769</v>
      </c>
      <c r="C172" s="42" t="s">
        <v>774</v>
      </c>
      <c r="D172" s="40" t="s">
        <v>21</v>
      </c>
      <c r="E172" s="27" t="s">
        <v>603</v>
      </c>
      <c r="F172" s="40">
        <v>14</v>
      </c>
      <c r="G172" s="40" t="s">
        <v>775</v>
      </c>
      <c r="H172" s="40" t="s">
        <v>24</v>
      </c>
      <c r="I172" s="42" t="s">
        <v>776</v>
      </c>
      <c r="J172" s="42" t="s">
        <v>777</v>
      </c>
      <c r="K172" s="22"/>
    </row>
    <row r="173" spans="1:16" s="6" customFormat="1" ht="38.1" hidden="1" customHeight="1">
      <c r="A173" s="13">
        <v>162</v>
      </c>
      <c r="B173" s="17" t="s">
        <v>778</v>
      </c>
      <c r="C173" s="17" t="s">
        <v>779</v>
      </c>
      <c r="D173" s="17" t="s">
        <v>780</v>
      </c>
      <c r="E173" s="13" t="s">
        <v>96</v>
      </c>
      <c r="F173" s="17" t="s">
        <v>781</v>
      </c>
      <c r="G173" s="17" t="s">
        <v>782</v>
      </c>
      <c r="H173" s="17" t="s">
        <v>17</v>
      </c>
      <c r="I173" s="17" t="s">
        <v>783</v>
      </c>
      <c r="J173" s="17" t="s">
        <v>784</v>
      </c>
      <c r="K173" s="17"/>
      <c r="N173" s="46"/>
      <c r="O173" s="46"/>
      <c r="P173" s="46"/>
    </row>
    <row r="174" spans="1:16" s="6" customFormat="1" ht="39" hidden="1" customHeight="1">
      <c r="A174" s="13">
        <v>163</v>
      </c>
      <c r="B174" s="17" t="s">
        <v>778</v>
      </c>
      <c r="C174" s="17" t="s">
        <v>785</v>
      </c>
      <c r="D174" s="17" t="s">
        <v>757</v>
      </c>
      <c r="E174" s="13" t="s">
        <v>96</v>
      </c>
      <c r="F174" s="17" t="s">
        <v>781</v>
      </c>
      <c r="G174" s="17" t="s">
        <v>786</v>
      </c>
      <c r="H174" s="17" t="s">
        <v>17</v>
      </c>
      <c r="I174" s="17" t="s">
        <v>787</v>
      </c>
      <c r="J174" s="17" t="s">
        <v>788</v>
      </c>
      <c r="K174" s="17"/>
      <c r="N174" s="46"/>
      <c r="O174" s="46"/>
      <c r="P174" s="46"/>
    </row>
    <row r="175" spans="1:16" s="6" customFormat="1" ht="33" hidden="1" customHeight="1">
      <c r="A175" s="13">
        <v>164</v>
      </c>
      <c r="B175" s="17" t="s">
        <v>778</v>
      </c>
      <c r="C175" s="17" t="s">
        <v>789</v>
      </c>
      <c r="D175" s="17" t="s">
        <v>21</v>
      </c>
      <c r="E175" s="17" t="s">
        <v>22</v>
      </c>
      <c r="F175" s="17" t="s">
        <v>781</v>
      </c>
      <c r="G175" s="17" t="s">
        <v>790</v>
      </c>
      <c r="H175" s="17" t="s">
        <v>17</v>
      </c>
      <c r="I175" s="17" t="s">
        <v>791</v>
      </c>
      <c r="J175" s="17" t="s">
        <v>788</v>
      </c>
      <c r="K175" s="17"/>
      <c r="N175" s="46"/>
      <c r="O175" s="46"/>
      <c r="P175" s="46"/>
    </row>
    <row r="176" spans="1:16" s="7" customFormat="1" ht="36" hidden="1" customHeight="1">
      <c r="A176" s="13">
        <v>165</v>
      </c>
      <c r="B176" s="17" t="s">
        <v>792</v>
      </c>
      <c r="C176" s="19" t="s">
        <v>793</v>
      </c>
      <c r="D176" s="43" t="s">
        <v>21</v>
      </c>
      <c r="E176" s="19" t="s">
        <v>209</v>
      </c>
      <c r="F176" s="43">
        <v>12</v>
      </c>
      <c r="G176" s="43" t="s">
        <v>794</v>
      </c>
      <c r="H176" s="43" t="s">
        <v>393</v>
      </c>
      <c r="I176" s="19" t="s">
        <v>795</v>
      </c>
      <c r="J176" s="43" t="s">
        <v>796</v>
      </c>
      <c r="K176" s="47"/>
      <c r="L176" s="48"/>
      <c r="M176" s="48"/>
    </row>
    <row r="177" spans="1:13" s="8" customFormat="1" ht="30" hidden="1" customHeight="1">
      <c r="A177" s="13">
        <v>166</v>
      </c>
      <c r="B177" s="17" t="s">
        <v>792</v>
      </c>
      <c r="C177" s="17" t="s">
        <v>797</v>
      </c>
      <c r="D177" s="17" t="s">
        <v>798</v>
      </c>
      <c r="E177" s="17" t="s">
        <v>22</v>
      </c>
      <c r="F177" s="44">
        <v>16</v>
      </c>
      <c r="G177" s="44" t="s">
        <v>799</v>
      </c>
      <c r="H177" s="44" t="s">
        <v>17</v>
      </c>
      <c r="I177" s="17" t="s">
        <v>800</v>
      </c>
      <c r="J177" s="44" t="s">
        <v>796</v>
      </c>
      <c r="K177" s="23"/>
      <c r="L177" s="49"/>
      <c r="M177" s="49"/>
    </row>
    <row r="178" spans="1:13" s="8" customFormat="1" ht="21" hidden="1">
      <c r="A178" s="13">
        <v>167</v>
      </c>
      <c r="B178" s="17" t="s">
        <v>792</v>
      </c>
      <c r="C178" s="17" t="s">
        <v>801</v>
      </c>
      <c r="D178" s="44" t="s">
        <v>21</v>
      </c>
      <c r="E178" s="17" t="s">
        <v>22</v>
      </c>
      <c r="F178" s="44">
        <v>11</v>
      </c>
      <c r="G178" s="44" t="s">
        <v>802</v>
      </c>
      <c r="H178" s="44" t="s">
        <v>17</v>
      </c>
      <c r="I178" s="17" t="s">
        <v>803</v>
      </c>
      <c r="J178" s="44" t="s">
        <v>796</v>
      </c>
      <c r="K178" s="23"/>
      <c r="L178" s="49"/>
      <c r="M178" s="49"/>
    </row>
    <row r="179" spans="1:13" s="8" customFormat="1" ht="42" hidden="1" customHeight="1">
      <c r="A179" s="13">
        <v>168</v>
      </c>
      <c r="B179" s="17" t="s">
        <v>792</v>
      </c>
      <c r="C179" s="17" t="s">
        <v>804</v>
      </c>
      <c r="D179" s="17" t="s">
        <v>21</v>
      </c>
      <c r="E179" s="17" t="s">
        <v>805</v>
      </c>
      <c r="F179" s="17">
        <v>11</v>
      </c>
      <c r="G179" s="17" t="s">
        <v>806</v>
      </c>
      <c r="H179" s="17" t="s">
        <v>24</v>
      </c>
      <c r="I179" s="17" t="s">
        <v>807</v>
      </c>
      <c r="J179" s="17" t="s">
        <v>195</v>
      </c>
      <c r="K179" s="23"/>
      <c r="L179" s="49"/>
      <c r="M179" s="49"/>
    </row>
    <row r="180" spans="1:13" s="9" customFormat="1" ht="35.1" hidden="1" customHeight="1">
      <c r="A180" s="13">
        <v>169</v>
      </c>
      <c r="B180" s="13" t="s">
        <v>12</v>
      </c>
      <c r="C180" s="13" t="s">
        <v>808</v>
      </c>
      <c r="D180" s="13" t="s">
        <v>809</v>
      </c>
      <c r="E180" s="27" t="s">
        <v>29</v>
      </c>
      <c r="F180" s="13">
        <v>9</v>
      </c>
      <c r="G180" s="13" t="s">
        <v>810</v>
      </c>
      <c r="H180" s="13" t="s">
        <v>24</v>
      </c>
      <c r="I180" s="13" t="s">
        <v>811</v>
      </c>
      <c r="J180" s="13" t="s">
        <v>812</v>
      </c>
      <c r="K180" s="13" t="s">
        <v>813</v>
      </c>
    </row>
    <row r="181" spans="1:13" s="9" customFormat="1" ht="27.95" hidden="1" customHeight="1">
      <c r="A181" s="13">
        <v>170</v>
      </c>
      <c r="B181" s="13" t="s">
        <v>175</v>
      </c>
      <c r="C181" s="13" t="s">
        <v>814</v>
      </c>
      <c r="D181" s="13" t="s">
        <v>815</v>
      </c>
      <c r="E181" s="27" t="s">
        <v>15</v>
      </c>
      <c r="F181" s="13">
        <v>10</v>
      </c>
      <c r="G181" s="13" t="s">
        <v>816</v>
      </c>
      <c r="H181" s="13" t="s">
        <v>17</v>
      </c>
      <c r="I181" s="13" t="s">
        <v>817</v>
      </c>
      <c r="J181" s="13" t="s">
        <v>818</v>
      </c>
      <c r="K181" s="13" t="s">
        <v>813</v>
      </c>
    </row>
    <row r="182" spans="1:13" s="9" customFormat="1" ht="33.950000000000003" hidden="1" customHeight="1">
      <c r="A182" s="13">
        <v>171</v>
      </c>
      <c r="B182" s="13" t="s">
        <v>522</v>
      </c>
      <c r="C182" s="13" t="s">
        <v>819</v>
      </c>
      <c r="D182" s="13" t="s">
        <v>820</v>
      </c>
      <c r="E182" s="19" t="s">
        <v>91</v>
      </c>
      <c r="F182" s="13">
        <v>15</v>
      </c>
      <c r="G182" s="13" t="s">
        <v>821</v>
      </c>
      <c r="H182" s="13" t="s">
        <v>17</v>
      </c>
      <c r="I182" s="13" t="s">
        <v>822</v>
      </c>
      <c r="J182" s="13" t="s">
        <v>823</v>
      </c>
      <c r="K182" s="13" t="s">
        <v>813</v>
      </c>
    </row>
    <row r="183" spans="1:13" s="9" customFormat="1" ht="45.95" hidden="1" customHeight="1">
      <c r="A183" s="13">
        <v>172</v>
      </c>
      <c r="B183" s="13" t="s">
        <v>175</v>
      </c>
      <c r="C183" s="13" t="s">
        <v>824</v>
      </c>
      <c r="D183" s="13" t="s">
        <v>825</v>
      </c>
      <c r="E183" s="19" t="s">
        <v>96</v>
      </c>
      <c r="F183" s="13">
        <v>10</v>
      </c>
      <c r="G183" s="13" t="s">
        <v>826</v>
      </c>
      <c r="H183" s="13" t="s">
        <v>17</v>
      </c>
      <c r="I183" s="13" t="s">
        <v>827</v>
      </c>
      <c r="J183" s="13" t="s">
        <v>828</v>
      </c>
      <c r="K183" s="13" t="s">
        <v>813</v>
      </c>
    </row>
    <row r="184" spans="1:13" s="71" customFormat="1" ht="36" customHeight="1">
      <c r="A184" s="69">
        <v>173</v>
      </c>
      <c r="B184" s="69" t="s">
        <v>479</v>
      </c>
      <c r="C184" s="69" t="s">
        <v>829</v>
      </c>
      <c r="D184" s="70" t="s">
        <v>757</v>
      </c>
      <c r="E184" s="69" t="s">
        <v>35</v>
      </c>
      <c r="F184" s="69">
        <v>15</v>
      </c>
      <c r="G184" s="69" t="s">
        <v>830</v>
      </c>
      <c r="H184" s="69" t="s">
        <v>17</v>
      </c>
      <c r="I184" s="69" t="s">
        <v>831</v>
      </c>
      <c r="J184" s="69" t="s">
        <v>832</v>
      </c>
      <c r="K184" s="69" t="s">
        <v>813</v>
      </c>
    </row>
    <row r="185" spans="1:13">
      <c r="A185" s="14"/>
      <c r="B185" s="45"/>
      <c r="C185" s="45"/>
      <c r="D185" s="45"/>
      <c r="E185" s="45"/>
      <c r="F185" s="45"/>
      <c r="G185" s="45"/>
      <c r="H185" s="45"/>
      <c r="I185" s="45"/>
      <c r="J185" s="45"/>
    </row>
    <row r="186" spans="1:13">
      <c r="A186" s="14"/>
      <c r="B186" s="45"/>
      <c r="C186" s="45"/>
      <c r="D186" s="45"/>
      <c r="E186" s="45"/>
      <c r="F186" s="45"/>
      <c r="G186" s="45"/>
      <c r="H186" s="45"/>
      <c r="I186" s="45"/>
      <c r="J186" s="45"/>
    </row>
    <row r="187" spans="1:13">
      <c r="A187" s="14"/>
      <c r="B187" s="45"/>
      <c r="C187" s="45"/>
      <c r="D187" s="45"/>
      <c r="E187" s="45"/>
      <c r="F187" s="45"/>
      <c r="G187" s="45"/>
      <c r="H187" s="45"/>
      <c r="I187" s="45"/>
      <c r="J187" s="45"/>
    </row>
    <row r="188" spans="1:13">
      <c r="A188" s="14"/>
      <c r="B188" s="45"/>
      <c r="C188" s="45"/>
      <c r="D188" s="45"/>
      <c r="E188" s="45"/>
      <c r="F188" s="45"/>
      <c r="G188" s="45"/>
      <c r="H188" s="45"/>
      <c r="I188" s="45"/>
      <c r="J188" s="45"/>
    </row>
    <row r="189" spans="1:13">
      <c r="A189" s="14"/>
      <c r="B189" s="45"/>
      <c r="C189" s="45"/>
      <c r="D189" s="45"/>
      <c r="E189" s="45"/>
      <c r="F189" s="45"/>
      <c r="G189" s="45"/>
      <c r="H189" s="45"/>
      <c r="I189" s="45"/>
      <c r="J189" s="45"/>
    </row>
    <row r="190" spans="1:13">
      <c r="A190" s="14"/>
      <c r="B190" s="45"/>
      <c r="C190" s="45"/>
      <c r="D190" s="45"/>
      <c r="E190" s="45"/>
      <c r="F190" s="45"/>
      <c r="G190" s="45"/>
      <c r="H190" s="45"/>
      <c r="I190" s="45"/>
      <c r="J190" s="45"/>
    </row>
    <row r="191" spans="1:13">
      <c r="A191" s="14"/>
      <c r="B191" s="45"/>
      <c r="C191" s="45"/>
      <c r="D191" s="45"/>
      <c r="E191" s="45"/>
      <c r="F191" s="45"/>
      <c r="G191" s="45"/>
      <c r="H191" s="45"/>
      <c r="I191" s="45"/>
      <c r="J191" s="45"/>
    </row>
    <row r="192" spans="1:13">
      <c r="A192" s="14"/>
      <c r="B192" s="45"/>
      <c r="C192" s="45"/>
      <c r="D192" s="45"/>
      <c r="E192" s="45"/>
      <c r="F192" s="45"/>
      <c r="G192" s="45"/>
      <c r="H192" s="45"/>
      <c r="I192" s="45"/>
      <c r="J192" s="45"/>
    </row>
    <row r="193" spans="1:10">
      <c r="A193" s="14"/>
      <c r="B193" s="45"/>
      <c r="C193" s="45"/>
      <c r="D193" s="45"/>
      <c r="E193" s="45"/>
      <c r="F193" s="45"/>
      <c r="G193" s="45"/>
      <c r="H193" s="45"/>
      <c r="I193" s="45"/>
      <c r="J193" s="45"/>
    </row>
    <row r="194" spans="1:10">
      <c r="A194" s="14"/>
      <c r="B194" s="45"/>
      <c r="C194" s="45"/>
      <c r="D194" s="45"/>
      <c r="E194" s="45"/>
      <c r="F194" s="45"/>
      <c r="G194" s="45"/>
      <c r="H194" s="45"/>
      <c r="I194" s="45"/>
      <c r="J194" s="45"/>
    </row>
    <row r="195" spans="1:10">
      <c r="A195" s="14"/>
      <c r="B195" s="45"/>
      <c r="C195" s="45"/>
      <c r="D195" s="45"/>
      <c r="E195" s="45"/>
      <c r="F195" s="45"/>
      <c r="G195" s="45"/>
      <c r="H195" s="45"/>
      <c r="I195" s="45"/>
      <c r="J195" s="45"/>
    </row>
    <row r="196" spans="1:10">
      <c r="A196" s="14"/>
      <c r="B196" s="45"/>
      <c r="C196" s="45"/>
      <c r="D196" s="45"/>
      <c r="E196" s="45"/>
      <c r="F196" s="45"/>
      <c r="G196" s="45"/>
      <c r="H196" s="45"/>
      <c r="I196" s="45"/>
      <c r="J196" s="45"/>
    </row>
    <row r="197" spans="1:10">
      <c r="A197" s="14"/>
      <c r="B197" s="45"/>
      <c r="C197" s="45"/>
      <c r="D197" s="45"/>
      <c r="E197" s="45"/>
      <c r="F197" s="45"/>
      <c r="G197" s="45"/>
      <c r="H197" s="45"/>
      <c r="I197" s="45"/>
      <c r="J197" s="45"/>
    </row>
    <row r="198" spans="1:10">
      <c r="A198" s="14"/>
      <c r="B198" s="45"/>
      <c r="C198" s="45"/>
      <c r="D198" s="45"/>
      <c r="E198" s="45"/>
      <c r="F198" s="45"/>
      <c r="G198" s="45"/>
      <c r="H198" s="45"/>
      <c r="I198" s="45"/>
      <c r="J198" s="45"/>
    </row>
    <row r="199" spans="1:10">
      <c r="A199" s="14"/>
      <c r="B199" s="45"/>
      <c r="C199" s="45"/>
      <c r="D199" s="45"/>
      <c r="E199" s="45"/>
      <c r="F199" s="45"/>
      <c r="G199" s="45"/>
      <c r="H199" s="45"/>
      <c r="I199" s="45"/>
      <c r="J199" s="45"/>
    </row>
    <row r="200" spans="1:10">
      <c r="A200" s="14"/>
      <c r="B200" s="45"/>
      <c r="C200" s="45"/>
      <c r="D200" s="45"/>
      <c r="E200" s="45"/>
      <c r="F200" s="45"/>
      <c r="G200" s="45"/>
      <c r="H200" s="45"/>
      <c r="I200" s="45"/>
      <c r="J200" s="45"/>
    </row>
    <row r="201" spans="1:10">
      <c r="A201" s="14"/>
      <c r="B201" s="45"/>
      <c r="C201" s="45"/>
      <c r="D201" s="45"/>
      <c r="E201" s="45"/>
      <c r="F201" s="45"/>
      <c r="G201" s="45"/>
      <c r="H201" s="45"/>
      <c r="I201" s="45"/>
      <c r="J201" s="45"/>
    </row>
    <row r="202" spans="1:10">
      <c r="A202" s="14"/>
      <c r="B202" s="45"/>
      <c r="C202" s="45"/>
      <c r="D202" s="45"/>
      <c r="E202" s="45"/>
      <c r="F202" s="45"/>
      <c r="G202" s="45"/>
      <c r="H202" s="45"/>
      <c r="I202" s="45"/>
      <c r="J202" s="45"/>
    </row>
    <row r="203" spans="1:10">
      <c r="A203" s="14"/>
      <c r="B203" s="45"/>
      <c r="C203" s="45"/>
      <c r="D203" s="45"/>
      <c r="E203" s="45"/>
      <c r="F203" s="45"/>
      <c r="G203" s="45"/>
      <c r="H203" s="45"/>
      <c r="I203" s="45"/>
      <c r="J203" s="45"/>
    </row>
    <row r="204" spans="1:10">
      <c r="A204" s="14"/>
      <c r="B204" s="45"/>
      <c r="C204" s="45"/>
      <c r="D204" s="45"/>
      <c r="E204" s="45"/>
      <c r="F204" s="45"/>
      <c r="G204" s="45"/>
      <c r="H204" s="45"/>
      <c r="I204" s="45"/>
      <c r="J204" s="45"/>
    </row>
    <row r="205" spans="1:10">
      <c r="A205" s="14"/>
      <c r="B205" s="45"/>
      <c r="C205" s="45"/>
      <c r="D205" s="45"/>
      <c r="E205" s="45"/>
      <c r="F205" s="45"/>
      <c r="G205" s="45"/>
      <c r="H205" s="45"/>
      <c r="I205" s="45"/>
      <c r="J205" s="45"/>
    </row>
    <row r="206" spans="1:10">
      <c r="A206" s="14"/>
      <c r="B206" s="45"/>
      <c r="C206" s="45"/>
      <c r="D206" s="45"/>
      <c r="E206" s="45"/>
      <c r="F206" s="45"/>
      <c r="G206" s="45"/>
      <c r="H206" s="45"/>
      <c r="I206" s="45"/>
      <c r="J206" s="45"/>
    </row>
    <row r="207" spans="1:10">
      <c r="A207" s="14"/>
      <c r="B207" s="45"/>
      <c r="C207" s="45"/>
      <c r="D207" s="45"/>
      <c r="E207" s="45"/>
      <c r="F207" s="45"/>
      <c r="G207" s="45"/>
      <c r="H207" s="45"/>
      <c r="I207" s="45"/>
      <c r="J207" s="45"/>
    </row>
    <row r="208" spans="1:10">
      <c r="A208" s="14"/>
      <c r="B208" s="45"/>
      <c r="C208" s="45"/>
      <c r="D208" s="45"/>
      <c r="E208" s="45"/>
      <c r="F208" s="45"/>
      <c r="G208" s="45"/>
      <c r="H208" s="45"/>
      <c r="I208" s="45"/>
      <c r="J208" s="45"/>
    </row>
    <row r="209" spans="1:10">
      <c r="A209" s="14"/>
      <c r="B209" s="45"/>
      <c r="C209" s="45"/>
      <c r="D209" s="45"/>
      <c r="E209" s="45"/>
      <c r="F209" s="45"/>
      <c r="G209" s="45"/>
      <c r="H209" s="45"/>
      <c r="I209" s="45"/>
      <c r="J209" s="45"/>
    </row>
    <row r="210" spans="1:10">
      <c r="A210" s="14"/>
      <c r="B210" s="45"/>
      <c r="C210" s="45"/>
      <c r="D210" s="45"/>
      <c r="E210" s="45"/>
      <c r="F210" s="45"/>
      <c r="G210" s="45"/>
      <c r="H210" s="45"/>
      <c r="I210" s="45"/>
      <c r="J210" s="45"/>
    </row>
    <row r="211" spans="1:10">
      <c r="A211" s="14"/>
      <c r="B211" s="45"/>
      <c r="C211" s="45"/>
      <c r="D211" s="45"/>
      <c r="E211" s="45"/>
      <c r="F211" s="45"/>
      <c r="G211" s="45"/>
      <c r="H211" s="45"/>
      <c r="I211" s="45"/>
      <c r="J211" s="45"/>
    </row>
  </sheetData>
  <autoFilter ref="A3:K184">
    <filterColumn colId="1">
      <filters>
        <filter val="法学院"/>
      </filters>
    </filterColumn>
  </autoFilter>
  <mergeCells count="12">
    <mergeCell ref="K161:K162"/>
    <mergeCell ref="A1:K2"/>
    <mergeCell ref="F161:F169"/>
    <mergeCell ref="G161:G169"/>
    <mergeCell ref="H161:H169"/>
    <mergeCell ref="I161:I169"/>
    <mergeCell ref="J161:J169"/>
    <mergeCell ref="A161:A169"/>
    <mergeCell ref="B161:B169"/>
    <mergeCell ref="C161:C169"/>
    <mergeCell ref="D161:D169"/>
    <mergeCell ref="E161:E169"/>
  </mergeCells>
  <phoneticPr fontId="17" type="noConversion"/>
  <dataValidations count="1">
    <dataValidation type="whole" allowBlank="1" showInputMessage="1" showErrorMessage="1" sqref="F19">
      <formula1>8</formula1>
      <formula2>15</formula2>
    </dataValidation>
  </dataValidations>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dcterms:created xsi:type="dcterms:W3CDTF">2017-06-23T00:11:00Z</dcterms:created>
  <dcterms:modified xsi:type="dcterms:W3CDTF">2017-06-29T01:31:21Z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2052-10.1.0.6156</vt:lpwstr>
  </property>
</Properties>
</file>